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esktop\2016-06-15\"/>
    </mc:Choice>
  </mc:AlternateContent>
  <bookViews>
    <workbookView xWindow="0" yWindow="0" windowWidth="10890" windowHeight="5925"/>
  </bookViews>
  <sheets>
    <sheet name="160413c-CB" sheetId="1" r:id="rId1"/>
  </sheets>
  <calcPr calcId="0"/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F2" i="1"/>
  <c r="E2" i="1"/>
</calcChain>
</file>

<file path=xl/sharedStrings.xml><?xml version="1.0" encoding="utf-8"?>
<sst xmlns="http://schemas.openxmlformats.org/spreadsheetml/2006/main" count="5" uniqueCount="5">
  <si>
    <t>Total Energy (eV)</t>
  </si>
  <si>
    <t>X trace [2*cos(2*pi*nux)]</t>
  </si>
  <si>
    <t>Y trace</t>
  </si>
  <si>
    <t>Qx</t>
  </si>
  <si>
    <t>Qy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</si>
</sst>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6"/>
  <sheetViews>
    <sheetView tabSelected="1" topLeftCell="A178" workbookViewId="0">
      <selection activeCell="B198" sqref="B198"/>
    </sheetView>
  </sheetViews>
  <sheetFormatPr defaultRowHeight="15" x14ac:dyDescent="0.25"/>
  <cols>
    <col min="2" max="2" width="16.2851562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38062500</v>
      </c>
      <c r="C2">
        <v>-1.9300448528647001</v>
      </c>
      <c r="D2">
        <v>-1.0856601803708199</v>
      </c>
      <c r="E2">
        <f>ACOS(C2/2)/(2*PI())</f>
        <v>0.45778137876573471</v>
      </c>
      <c r="F2">
        <f>ACOS(D2/2)/(2*PI())</f>
        <v>0.34132362210125028</v>
      </c>
    </row>
    <row r="3" spans="2:6" x14ac:dyDescent="0.25">
      <c r="B3">
        <v>38625000</v>
      </c>
      <c r="C3">
        <v>-1.83032210423716</v>
      </c>
      <c r="D3">
        <v>-0.98936784194230198</v>
      </c>
      <c r="E3">
        <f t="shared" ref="E3:E66" si="0">ACOS(C3/2)/(2*PI())</f>
        <v>0.4339683581740974</v>
      </c>
      <c r="F3">
        <f t="shared" ref="F3:F66" si="1">ACOS(D3/2)/(2*PI())</f>
        <v>0.33235808302688702</v>
      </c>
    </row>
    <row r="4" spans="2:6" x14ac:dyDescent="0.25">
      <c r="B4">
        <v>39187500</v>
      </c>
      <c r="C4">
        <v>-1.7345374274146701</v>
      </c>
      <c r="D4">
        <v>-0.89715870788748697</v>
      </c>
      <c r="E4">
        <f t="shared" si="0"/>
        <v>0.41706328086404526</v>
      </c>
      <c r="F4">
        <f t="shared" si="1"/>
        <v>0.32403492568884573</v>
      </c>
    </row>
    <row r="5" spans="2:6" x14ac:dyDescent="0.25">
      <c r="B5">
        <v>39750000</v>
      </c>
      <c r="C5">
        <v>-1.64248354365065</v>
      </c>
      <c r="D5">
        <v>-0.80880492392129499</v>
      </c>
      <c r="E5">
        <f t="shared" si="0"/>
        <v>0.40335914931197175</v>
      </c>
      <c r="F5">
        <f t="shared" si="1"/>
        <v>0.31626024376074718</v>
      </c>
    </row>
    <row r="6" spans="2:6" x14ac:dyDescent="0.25">
      <c r="B6">
        <v>40312500</v>
      </c>
      <c r="C6">
        <v>-1.5539666343557299</v>
      </c>
      <c r="D6">
        <v>-0.72409441964096999</v>
      </c>
      <c r="E6">
        <f t="shared" si="0"/>
        <v>0.39162554053722581</v>
      </c>
      <c r="F6">
        <f t="shared" si="1"/>
        <v>0.3089610431344561</v>
      </c>
    </row>
    <row r="7" spans="2:6" x14ac:dyDescent="0.25">
      <c r="B7">
        <v>40875000</v>
      </c>
      <c r="C7">
        <v>-1.4688053046684</v>
      </c>
      <c r="D7">
        <v>-0.64282961491220902</v>
      </c>
      <c r="E7">
        <f t="shared" si="0"/>
        <v>0.38126879189619151</v>
      </c>
      <c r="F7">
        <f t="shared" si="1"/>
        <v>0.30207918899281772</v>
      </c>
    </row>
    <row r="8" spans="2:6" x14ac:dyDescent="0.25">
      <c r="B8">
        <v>41437500</v>
      </c>
      <c r="C8">
        <v>-1.3868296386371399</v>
      </c>
      <c r="D8">
        <v>-0.56482624757354305</v>
      </c>
      <c r="E8">
        <f t="shared" si="0"/>
        <v>0.37194731392389424</v>
      </c>
      <c r="F8">
        <f t="shared" si="1"/>
        <v>0.29556744558748305</v>
      </c>
    </row>
    <row r="9" spans="2:6" x14ac:dyDescent="0.25">
      <c r="B9" s="1">
        <v>42000000</v>
      </c>
      <c r="C9" s="1">
        <v>-1.30788033703672</v>
      </c>
      <c r="D9" s="1">
        <v>-0.489912309761176</v>
      </c>
      <c r="E9" s="1">
        <f t="shared" si="0"/>
        <v>0.36344260191870087</v>
      </c>
      <c r="F9" s="1">
        <f t="shared" si="1"/>
        <v>0.28938678509455046</v>
      </c>
    </row>
    <row r="10" spans="2:6" x14ac:dyDescent="0.25">
      <c r="B10">
        <v>42562500</v>
      </c>
      <c r="C10">
        <v>-1.2318079297786499</v>
      </c>
      <c r="D10">
        <v>-0.417927081612123</v>
      </c>
      <c r="E10">
        <f t="shared" si="0"/>
        <v>0.3556045371888264</v>
      </c>
      <c r="F10">
        <f t="shared" si="1"/>
        <v>0.28350450003035271</v>
      </c>
    </row>
    <row r="11" spans="2:6" x14ac:dyDescent="0.25">
      <c r="B11">
        <v>43125000</v>
      </c>
      <c r="C11">
        <v>-1.1584720557167201</v>
      </c>
      <c r="D11">
        <v>-0.34872025237712301</v>
      </c>
      <c r="E11">
        <f t="shared" si="0"/>
        <v>0.34832451897749439</v>
      </c>
      <c r="F11">
        <f t="shared" si="1"/>
        <v>0.27789284323988855</v>
      </c>
    </row>
    <row r="12" spans="2:6" x14ac:dyDescent="0.25">
      <c r="B12">
        <v>43687500</v>
      </c>
      <c r="C12">
        <v>-1.0877408034018199</v>
      </c>
      <c r="D12">
        <v>-0.28215112009309001</v>
      </c>
      <c r="E12">
        <f t="shared" si="0"/>
        <v>0.34152084609021849</v>
      </c>
      <c r="F12">
        <f t="shared" si="1"/>
        <v>0.27252802511622037</v>
      </c>
    </row>
    <row r="13" spans="2:6" x14ac:dyDescent="0.25">
      <c r="B13">
        <v>44250000</v>
      </c>
      <c r="C13">
        <v>-1.0194901069981099</v>
      </c>
      <c r="D13">
        <v>-0.218087861945545</v>
      </c>
      <c r="E13">
        <f t="shared" si="0"/>
        <v>0.33513013715883283</v>
      </c>
      <c r="F13">
        <f t="shared" si="1"/>
        <v>0.26738945923459845</v>
      </c>
    </row>
    <row r="14" spans="2:6" x14ac:dyDescent="0.25">
      <c r="B14">
        <v>44812500</v>
      </c>
      <c r="C14">
        <v>-0.95360319214891398</v>
      </c>
      <c r="D14">
        <v>-0.156406868315877</v>
      </c>
      <c r="E14">
        <f t="shared" si="0"/>
        <v>0.32910199089295189</v>
      </c>
      <c r="F14">
        <f t="shared" si="1"/>
        <v>0.26245918478788455</v>
      </c>
    </row>
    <row r="15" spans="2:6" x14ac:dyDescent="0.25">
      <c r="B15">
        <v>45375000</v>
      </c>
      <c r="C15">
        <v>-0.88997006704231896</v>
      </c>
      <c r="D15">
        <v>-9.6992134269147101E-2</v>
      </c>
      <c r="E15">
        <f t="shared" si="0"/>
        <v>0.32339550338613021</v>
      </c>
      <c r="F15">
        <f t="shared" si="1"/>
        <v>0.25772141745070498</v>
      </c>
    </row>
    <row r="16" spans="2:6" x14ac:dyDescent="0.25">
      <c r="B16">
        <v>45937500</v>
      </c>
      <c r="C16">
        <v>-0.828487054810504</v>
      </c>
      <c r="D16">
        <v>-3.9734702909676102E-2</v>
      </c>
      <c r="E16">
        <f t="shared" si="0"/>
        <v>0.31797690786802962</v>
      </c>
      <c r="F16">
        <f t="shared" si="1"/>
        <v>0.25316219523933614</v>
      </c>
    </row>
    <row r="17" spans="2:6" x14ac:dyDescent="0.25">
      <c r="B17">
        <v>46500000</v>
      </c>
      <c r="C17">
        <v>-0.769056363829691</v>
      </c>
      <c r="D17">
        <v>1.5467844374346999E-2</v>
      </c>
      <c r="E17">
        <f t="shared" si="0"/>
        <v>0.31281792318230084</v>
      </c>
      <c r="F17">
        <f t="shared" si="1"/>
        <v>0.24876909578342299</v>
      </c>
    </row>
    <row r="18" spans="2:6" x14ac:dyDescent="0.25">
      <c r="B18">
        <v>47062500</v>
      </c>
      <c r="C18">
        <v>-0.71158569211963696</v>
      </c>
      <c r="D18">
        <v>6.8711855226806604E-2</v>
      </c>
      <c r="E18">
        <f t="shared" si="0"/>
        <v>0.30789456639670604</v>
      </c>
      <c r="F18">
        <f t="shared" si="1"/>
        <v>0.24453100806681038</v>
      </c>
    </row>
    <row r="19" spans="2:6" x14ac:dyDescent="0.25">
      <c r="B19">
        <v>47625000</v>
      </c>
      <c r="C19">
        <v>-0.65598786266749098</v>
      </c>
      <c r="D19">
        <v>0.120088035183955</v>
      </c>
      <c r="E19">
        <f t="shared" si="0"/>
        <v>0.30318627898873401</v>
      </c>
      <c r="F19">
        <f t="shared" si="1"/>
        <v>0.24043794626376921</v>
      </c>
    </row>
    <row r="20" spans="2:6" x14ac:dyDescent="0.25">
      <c r="B20">
        <v>48187500</v>
      </c>
      <c r="C20">
        <v>-0.60218048690767101</v>
      </c>
      <c r="D20">
        <v>0.16968184165117001</v>
      </c>
      <c r="E20">
        <f t="shared" si="0"/>
        <v>0.29867527065583926</v>
      </c>
      <c r="F20">
        <f t="shared" si="1"/>
        <v>0.23648089649805795</v>
      </c>
    </row>
    <row r="21" spans="2:6" x14ac:dyDescent="0.25">
      <c r="B21">
        <v>48750000</v>
      </c>
      <c r="C21">
        <v>-0.55008565386870201</v>
      </c>
      <c r="D21">
        <v>0.21757384620237699</v>
      </c>
      <c r="E21">
        <f t="shared" si="0"/>
        <v>0.29434601773312963</v>
      </c>
      <c r="F21">
        <f t="shared" si="1"/>
        <v>0.23265168963249566</v>
      </c>
    </row>
    <row r="22" spans="2:6" x14ac:dyDescent="0.25">
      <c r="B22">
        <v>49312500</v>
      </c>
      <c r="C22">
        <v>-0.49962964274688498</v>
      </c>
      <c r="D22">
        <v>0.26384006808229499</v>
      </c>
      <c r="E22">
        <f t="shared" si="0"/>
        <v>0.290184873731344</v>
      </c>
      <c r="F22">
        <f t="shared" si="1"/>
        <v>0.22894289484562869</v>
      </c>
    </row>
    <row r="23" spans="2:6" x14ac:dyDescent="0.25">
      <c r="B23">
        <v>49875000</v>
      </c>
      <c r="C23">
        <v>-0.45074265688684101</v>
      </c>
      <c r="D23">
        <v>0.30855228150110697</v>
      </c>
      <c r="E23">
        <f t="shared" si="0"/>
        <v>0.28617976267956036</v>
      </c>
      <c r="F23">
        <f t="shared" si="1"/>
        <v>0.22534772996097496</v>
      </c>
    </row>
    <row r="24" spans="2:6" x14ac:dyDescent="0.25">
      <c r="B24">
        <v>50437500</v>
      </c>
      <c r="C24">
        <v>-0.40335857734617497</v>
      </c>
      <c r="D24">
        <v>0.35177829905243801</v>
      </c>
      <c r="E24">
        <f t="shared" si="0"/>
        <v>0.28231993462557903</v>
      </c>
      <c r="F24">
        <f t="shared" si="1"/>
        <v>0.22185998539188762</v>
      </c>
    </row>
    <row r="25" spans="2:6" x14ac:dyDescent="0.25">
      <c r="B25">
        <v>51000000</v>
      </c>
      <c r="C25">
        <v>-0.35741473439673299</v>
      </c>
      <c r="D25">
        <v>0.39358223335412201</v>
      </c>
      <c r="E25">
        <f t="shared" si="0"/>
        <v>0.27859576848244749</v>
      </c>
      <c r="F25">
        <f t="shared" si="1"/>
        <v>0.21847395923935983</v>
      </c>
    </row>
    <row r="26" spans="2:6" x14ac:dyDescent="0.25">
      <c r="B26">
        <v>51562500</v>
      </c>
      <c r="C26">
        <v>-0.31285169547186298</v>
      </c>
      <c r="D26">
        <v>0.43402473880507397</v>
      </c>
      <c r="E26">
        <f t="shared" si="0"/>
        <v>0.27499861141863136</v>
      </c>
      <c r="F26">
        <f t="shared" si="1"/>
        <v>0.21518440159206723</v>
      </c>
    </row>
    <row r="27" spans="2:6" x14ac:dyDescent="0.25">
      <c r="B27">
        <v>52125000</v>
      </c>
      <c r="C27">
        <v>-0.269613068209065</v>
      </c>
      <c r="D27">
        <v>0.47316323516707598</v>
      </c>
      <c r="E27">
        <f t="shared" si="0"/>
        <v>0.27152064679440335</v>
      </c>
      <c r="F27">
        <f t="shared" si="1"/>
        <v>0.21198646647063091</v>
      </c>
    </row>
    <row r="28" spans="2:6" x14ac:dyDescent="0.25">
      <c r="B28">
        <v>52687500</v>
      </c>
      <c r="C28">
        <v>-0.22764531736285101</v>
      </c>
      <c r="D28">
        <v>0.511052114515541</v>
      </c>
      <c r="E28">
        <f t="shared" si="0"/>
        <v>0.26815478464255676</v>
      </c>
      <c r="F28">
        <f t="shared" si="1"/>
        <v>0.2088756701620654</v>
      </c>
    </row>
    <row r="29" spans="2:6" x14ac:dyDescent="0.25">
      <c r="B29">
        <v>53250000</v>
      </c>
      <c r="C29">
        <v>-0.18689759447526799</v>
      </c>
      <c r="D29">
        <v>0.54774293295561804</v>
      </c>
      <c r="E29">
        <f t="shared" si="0"/>
        <v>0.26489457013280476</v>
      </c>
      <c r="F29">
        <f t="shared" si="1"/>
        <v>0.20584785492776875</v>
      </c>
    </row>
    <row r="30" spans="2:6" x14ac:dyDescent="0.25">
      <c r="B30">
        <v>53812500</v>
      </c>
      <c r="C30">
        <v>-0.14732157929235501</v>
      </c>
      <c r="D30">
        <v>0.58328458836807395</v>
      </c>
      <c r="E30">
        <f t="shared" si="0"/>
        <v>0.26173410651462259</v>
      </c>
      <c r="F30">
        <f t="shared" si="1"/>
        <v>0.20289915725526972</v>
      </c>
    </row>
    <row r="31" spans="2:6" x14ac:dyDescent="0.25">
      <c r="B31">
        <v>54375000</v>
      </c>
      <c r="C31">
        <v>-0.10887133200549701</v>
      </c>
      <c r="D31">
        <v>0.61772348533073096</v>
      </c>
      <c r="E31">
        <f t="shared" si="0"/>
        <v>0.25866798981602207</v>
      </c>
      <c r="F31">
        <f t="shared" si="1"/>
        <v>0.20002597997220559</v>
      </c>
    </row>
    <row r="32" spans="2:6" x14ac:dyDescent="0.25">
      <c r="B32">
        <v>54937500</v>
      </c>
      <c r="C32">
        <v>-7.1503155478220295E-2</v>
      </c>
      <c r="D32">
        <v>0.65110368825550702</v>
      </c>
      <c r="E32">
        <f t="shared" si="0"/>
        <v>0.25569125316308711</v>
      </c>
      <c r="F32">
        <f t="shared" si="1"/>
        <v>0.19722496765938843</v>
      </c>
    </row>
    <row r="33" spans="2:6" x14ac:dyDescent="0.25">
      <c r="B33">
        <v>55500000</v>
      </c>
      <c r="C33">
        <v>-3.5175466692487202E-2</v>
      </c>
      <c r="D33">
        <v>0.68346706368516996</v>
      </c>
      <c r="E33">
        <f t="shared" si="0"/>
        <v>0.25279931903061681</v>
      </c>
      <c r="F33">
        <f t="shared" si="1"/>
        <v>0.19449298489511505</v>
      </c>
    </row>
    <row r="34" spans="2:6" x14ac:dyDescent="0.25">
      <c r="B34">
        <v>56062500</v>
      </c>
      <c r="C34">
        <v>1.51323285390248E-4</v>
      </c>
      <c r="D34">
        <v>0.71485341260889401</v>
      </c>
      <c r="E34">
        <f t="shared" si="0"/>
        <v>0.24998795807555113</v>
      </c>
      <c r="F34">
        <f t="shared" si="1"/>
        <v>0.19182709693990857</v>
      </c>
    </row>
    <row r="35" spans="2:6" x14ac:dyDescent="0.25">
      <c r="B35">
        <v>56625000</v>
      </c>
      <c r="C35">
        <v>3.4514921459089402E-2</v>
      </c>
      <c r="D35">
        <v>0.74530059357828504</v>
      </c>
      <c r="E35">
        <f t="shared" si="0"/>
        <v>0.24725325346885282</v>
      </c>
      <c r="F35">
        <f t="shared" si="1"/>
        <v>0.18922455253367682</v>
      </c>
    </row>
    <row r="36" spans="2:6" x14ac:dyDescent="0.25">
      <c r="B36">
        <v>57187500</v>
      </c>
      <c r="C36">
        <v>6.7951257763053205E-2</v>
      </c>
      <c r="D36">
        <v>0.77484463733651199</v>
      </c>
      <c r="E36">
        <f t="shared" si="0"/>
        <v>0.24459156984742317</v>
      </c>
      <c r="F36">
        <f t="shared" si="1"/>
        <v>0.18668276852863044</v>
      </c>
    </row>
    <row r="37" spans="2:6" x14ac:dyDescent="0.25">
      <c r="B37">
        <v>57750000</v>
      </c>
      <c r="C37">
        <v>0.100494583166589</v>
      </c>
      <c r="D37">
        <v>0.80351985361053602</v>
      </c>
      <c r="E37">
        <f t="shared" si="0"/>
        <v>0.24199952616962742</v>
      </c>
      <c r="F37">
        <f t="shared" si="1"/>
        <v>0.18419931612361964</v>
      </c>
    </row>
    <row r="38" spans="2:6" x14ac:dyDescent="0.25">
      <c r="B38">
        <v>58312500</v>
      </c>
      <c r="C38">
        <v>0.132177561514534</v>
      </c>
      <c r="D38">
        <v>0.83135893066029998</v>
      </c>
      <c r="E38">
        <f t="shared" si="0"/>
        <v>0.23947397188630687</v>
      </c>
      <c r="F38">
        <f t="shared" si="1"/>
        <v>0.18177190850051719</v>
      </c>
    </row>
    <row r="39" spans="2:6" x14ac:dyDescent="0.25">
      <c r="B39">
        <v>58875000</v>
      </c>
      <c r="C39">
        <v>0.16303135555721801</v>
      </c>
      <c r="D39">
        <v>0.85839302812781704</v>
      </c>
      <c r="E39">
        <f t="shared" si="0"/>
        <v>0.23701196594163154</v>
      </c>
      <c r="F39">
        <f t="shared" si="1"/>
        <v>0.17939838969236777</v>
      </c>
    </row>
    <row r="40" spans="2:6" x14ac:dyDescent="0.25">
      <c r="B40">
        <v>59437500</v>
      </c>
      <c r="C40">
        <v>0.19308570758699101</v>
      </c>
      <c r="D40">
        <v>0.88465186368331905</v>
      </c>
      <c r="E40">
        <f t="shared" si="0"/>
        <v>0.23461075820039148</v>
      </c>
      <c r="F40">
        <f t="shared" si="1"/>
        <v>0.17707672453729159</v>
      </c>
    </row>
    <row r="41" spans="2:6" x14ac:dyDescent="0.25">
      <c r="B41">
        <v>60000000</v>
      </c>
      <c r="C41">
        <v>0.22236901506533599</v>
      </c>
      <c r="D41">
        <v>0.91016379392366498</v>
      </c>
      <c r="E41">
        <f t="shared" si="0"/>
        <v>0.23226777296490206</v>
      </c>
      <c r="F41">
        <f t="shared" si="1"/>
        <v>0.17480498959252833</v>
      </c>
    </row>
    <row r="42" spans="2:6" x14ac:dyDescent="0.25">
      <c r="B42">
        <v>60562500</v>
      </c>
      <c r="C42">
        <v>0.25090840159488298</v>
      </c>
      <c r="D42">
        <v>0.93495588994141998</v>
      </c>
      <c r="E42">
        <f t="shared" si="0"/>
        <v>0.22998059429881901</v>
      </c>
      <c r="F42">
        <f t="shared" si="1"/>
        <v>0.17258136490007916</v>
      </c>
    </row>
    <row r="43" spans="2:6" x14ac:dyDescent="0.25">
      <c r="B43">
        <v>61125000</v>
      </c>
      <c r="C43">
        <v>0.27872978356336098</v>
      </c>
      <c r="D43">
        <v>0.95905400794784801</v>
      </c>
      <c r="E43">
        <f t="shared" si="0"/>
        <v>0.22774695291944583</v>
      </c>
      <c r="F43">
        <f t="shared" si="1"/>
        <v>0.17040412650999121</v>
      </c>
    </row>
    <row r="44" spans="2:6" x14ac:dyDescent="0.25">
      <c r="B44">
        <v>61687500</v>
      </c>
      <c r="C44">
        <v>0.30585793276310003</v>
      </c>
      <c r="D44">
        <v>0.98248285530326696</v>
      </c>
      <c r="E44">
        <f t="shared" si="0"/>
        <v>0.22556471445642512</v>
      </c>
      <c r="F44">
        <f t="shared" si="1"/>
        <v>0.16827163967952033</v>
      </c>
    </row>
    <row r="45" spans="2:6" x14ac:dyDescent="0.25">
      <c r="B45">
        <v>62250000</v>
      </c>
      <c r="C45">
        <v>0.33231653526993199</v>
      </c>
      <c r="D45">
        <v>1.00526605227923</v>
      </c>
      <c r="E45">
        <f t="shared" si="0"/>
        <v>0.22343186890457442</v>
      </c>
      <c r="F45">
        <f t="shared" si="1"/>
        <v>0.16618235267695647</v>
      </c>
    </row>
    <row r="46" spans="2:6" x14ac:dyDescent="0.25">
      <c r="B46">
        <v>62812500</v>
      </c>
      <c r="C46">
        <v>0.35812824685835598</v>
      </c>
      <c r="D46">
        <v>1.0274261898522801</v>
      </c>
      <c r="E46">
        <f t="shared" si="0"/>
        <v>0.22134652112251552</v>
      </c>
      <c r="F46">
        <f t="shared" si="1"/>
        <v>0.16413479112776</v>
      </c>
    </row>
    <row r="47" spans="2:6" x14ac:dyDescent="0.25">
      <c r="B47">
        <v>63375000</v>
      </c>
      <c r="C47">
        <v>0.38331474518464698</v>
      </c>
      <c r="D47">
        <v>1.04898488380556</v>
      </c>
      <c r="E47">
        <f t="shared" si="0"/>
        <v>0.21930688225170711</v>
      </c>
      <c r="F47">
        <f t="shared" si="1"/>
        <v>0.16212755284833977</v>
      </c>
    </row>
    <row r="48" spans="2:6" x14ac:dyDescent="0.25">
      <c r="B48">
        <v>63937500</v>
      </c>
      <c r="C48">
        <v>0.40789677886695302</v>
      </c>
      <c r="D48">
        <v>1.06996282539387</v>
      </c>
      <c r="E48">
        <f t="shared" si="0"/>
        <v>0.21731126195491549</v>
      </c>
      <c r="F48">
        <f t="shared" si="1"/>
        <v>0.16015930311934173</v>
      </c>
    </row>
    <row r="49" spans="2:6" x14ac:dyDescent="0.25">
      <c r="B49">
        <v>64500000</v>
      </c>
      <c r="C49">
        <v>0.43189421369117698</v>
      </c>
      <c r="D49">
        <v>1.09037982880852</v>
      </c>
      <c r="E49">
        <f t="shared" si="0"/>
        <v>0.2153580613786002</v>
      </c>
      <c r="F49">
        <f t="shared" si="1"/>
        <v>0.1582287703559852</v>
      </c>
    </row>
    <row r="50" spans="2:6" x14ac:dyDescent="0.25">
      <c r="B50">
        <v>65062500</v>
      </c>
      <c r="C50">
        <v>0.45532607615635201</v>
      </c>
      <c r="D50">
        <v>1.1102548756606401</v>
      </c>
      <c r="E50">
        <f t="shared" si="0"/>
        <v>0.21344576675614285</v>
      </c>
      <c r="F50">
        <f t="shared" si="1"/>
        <v>0.15633474213789272</v>
      </c>
    </row>
    <row r="51" spans="2:6" x14ac:dyDescent="0.25">
      <c r="B51">
        <v>65625000</v>
      </c>
      <c r="C51">
        <v>0.47821059453436199</v>
      </c>
      <c r="D51">
        <v>1.12960615668614</v>
      </c>
      <c r="E51">
        <f t="shared" si="0"/>
        <v>0.21157294358144332</v>
      </c>
      <c r="F51">
        <f t="shared" si="1"/>
        <v>0.15447606156504751</v>
      </c>
    </row>
    <row r="52" spans="2:6" x14ac:dyDescent="0.25">
      <c r="B52">
        <v>66187500</v>
      </c>
      <c r="C52">
        <v>0.50056523760571603</v>
      </c>
      <c r="D52">
        <v>1.1484511108606299</v>
      </c>
      <c r="E52">
        <f t="shared" si="0"/>
        <v>0.20973823129145669</v>
      </c>
      <c r="F52">
        <f t="shared" si="1"/>
        <v>0.15265162391021594</v>
      </c>
    </row>
    <row r="53" spans="2:6" x14ac:dyDescent="0.25">
      <c r="B53">
        <v>66750000</v>
      </c>
      <c r="C53">
        <v>0.52240675122189495</v>
      </c>
      <c r="D53">
        <v>1.1668064620998699</v>
      </c>
      <c r="E53">
        <f t="shared" si="0"/>
        <v>0.20794033840390638</v>
      </c>
      <c r="F53">
        <f t="shared" si="1"/>
        <v>0.15086037354131077</v>
      </c>
    </row>
    <row r="54" spans="2:6" x14ac:dyDescent="0.25">
      <c r="B54">
        <v>67312500</v>
      </c>
      <c r="C54">
        <v>0.54375119283400097</v>
      </c>
      <c r="D54">
        <v>1.1846882537091901</v>
      </c>
      <c r="E54">
        <f t="shared" si="0"/>
        <v>0.20617803806301233</v>
      </c>
      <c r="F54">
        <f t="shared" si="1"/>
        <v>0.14910130108994485</v>
      </c>
    </row>
    <row r="55" spans="2:6" x14ac:dyDescent="0.25">
      <c r="B55">
        <v>67875000</v>
      </c>
      <c r="C55">
        <v>0.56461396411812503</v>
      </c>
      <c r="D55">
        <v>1.20211188073468</v>
      </c>
      <c r="E55">
        <f t="shared" si="0"/>
        <v>0.20445016395170329</v>
      </c>
      <c r="F55">
        <f t="shared" si="1"/>
        <v>0.14737344084480106</v>
      </c>
    </row>
    <row r="56" spans="2:6" x14ac:dyDescent="0.25">
      <c r="B56">
        <v>68437500</v>
      </c>
      <c r="C56">
        <v>0.58500984181870697</v>
      </c>
      <c r="D56">
        <v>1.2190921203589999</v>
      </c>
      <c r="E56">
        <f t="shared" si="0"/>
        <v>0.20275560653367997</v>
      </c>
      <c r="F56">
        <f t="shared" si="1"/>
        <v>0.1456758683505307</v>
      </c>
    </row>
    <row r="57" spans="2:6" x14ac:dyDescent="0.25">
      <c r="B57">
        <v>69000000</v>
      </c>
      <c r="C57">
        <v>0.604953006923309</v>
      </c>
      <c r="D57">
        <v>1.23564316047606</v>
      </c>
      <c r="E57">
        <f t="shared" si="0"/>
        <v>0.20109330959288482</v>
      </c>
      <c r="F57">
        <f t="shared" si="1"/>
        <v>0.14400769819466674</v>
      </c>
    </row>
    <row r="58" spans="2:6" x14ac:dyDescent="0.25">
      <c r="B58">
        <v>69562500</v>
      </c>
      <c r="C58">
        <v>0.62445707227469505</v>
      </c>
      <c r="D58">
        <v>1.25177862657081</v>
      </c>
      <c r="E58">
        <f t="shared" si="0"/>
        <v>0.19946226704158984</v>
      </c>
      <c r="F58">
        <f t="shared" si="1"/>
        <v>0.14236808196658804</v>
      </c>
    </row>
    <row r="59" spans="2:6" x14ac:dyDescent="0.25">
      <c r="B59">
        <v>70125000</v>
      </c>
      <c r="C59">
        <v>0.643535108719548</v>
      </c>
      <c r="D59">
        <v>1.2675116070233601</v>
      </c>
      <c r="E59">
        <f t="shared" si="0"/>
        <v>0.19786151997145568</v>
      </c>
      <c r="F59">
        <f t="shared" si="1"/>
        <v>0.14075620637389136</v>
      </c>
    </row>
    <row r="60" spans="2:6" x14ac:dyDescent="0.25">
      <c r="B60">
        <v>70687500</v>
      </c>
      <c r="C60">
        <v>0.66219966988683399</v>
      </c>
      <c r="D60">
        <v>1.2828546769503</v>
      </c>
      <c r="E60">
        <f t="shared" si="0"/>
        <v>0.19629015392467802</v>
      </c>
      <c r="F60">
        <f t="shared" si="1"/>
        <v>0.13917129150265864</v>
      </c>
    </row>
    <row r="61" spans="2:6" x14ac:dyDescent="0.25">
      <c r="B61">
        <v>71250000</v>
      </c>
      <c r="C61">
        <v>0.68046281568233402</v>
      </c>
      <c r="D61">
        <v>1.2978199206907599</v>
      </c>
      <c r="E61">
        <f t="shared" si="0"/>
        <v>0.19474729636479948</v>
      </c>
      <c r="F61">
        <f t="shared" si="1"/>
        <v>0.13761258920903208</v>
      </c>
    </row>
    <row r="62" spans="2:6" x14ac:dyDescent="0.25">
      <c r="B62">
        <v>71812500</v>
      </c>
      <c r="C62">
        <v>0.69833613457858001</v>
      </c>
      <c r="D62">
        <v>1.31241895303955</v>
      </c>
      <c r="E62">
        <f t="shared" si="0"/>
        <v>0.19323211432903781</v>
      </c>
      <c r="F62">
        <f t="shared" si="1"/>
        <v>0.13607938163033065</v>
      </c>
    </row>
    <row r="63" spans="2:6" x14ac:dyDescent="0.25">
      <c r="B63">
        <v>72375000</v>
      </c>
      <c r="C63">
        <v>0.71583076477651797</v>
      </c>
      <c r="D63">
        <v>1.3266629393259</v>
      </c>
      <c r="E63">
        <f t="shared" si="0"/>
        <v>0.19174381224565956</v>
      </c>
      <c r="F63">
        <f t="shared" si="1"/>
        <v>0.13457097980453808</v>
      </c>
    </row>
    <row r="64" spans="2:6" x14ac:dyDescent="0.25">
      <c r="B64">
        <v>72937500</v>
      </c>
      <c r="C64">
        <v>0.73295741433778605</v>
      </c>
      <c r="D64">
        <v>1.3405626144324301</v>
      </c>
      <c r="E64">
        <f t="shared" si="0"/>
        <v>0.19028162989923064</v>
      </c>
      <c r="F64">
        <f t="shared" si="1"/>
        <v>0.13308672238752323</v>
      </c>
    </row>
    <row r="65" spans="2:6" x14ac:dyDescent="0.25">
      <c r="B65">
        <v>73500000</v>
      </c>
      <c r="C65">
        <v>0.74972638042534601</v>
      </c>
      <c r="D65">
        <v>1.35412830084219</v>
      </c>
      <c r="E65">
        <f t="shared" si="0"/>
        <v>0.18884484052424</v>
      </c>
      <c r="F65">
        <f t="shared" si="1"/>
        <v>0.13162597445813554</v>
      </c>
    </row>
    <row r="66" spans="2:6" x14ac:dyDescent="0.25">
      <c r="B66">
        <v>74062500</v>
      </c>
      <c r="C66">
        <v>0.76614756763213698</v>
      </c>
      <c r="D66">
        <v>1.3673699257897001</v>
      </c>
      <c r="E66">
        <f t="shared" si="0"/>
        <v>0.1874327490219537</v>
      </c>
      <c r="F66">
        <f t="shared" si="1"/>
        <v>0.13018812640262767</v>
      </c>
    </row>
    <row r="67" spans="2:6" x14ac:dyDescent="0.25">
      <c r="B67">
        <v>74625000</v>
      </c>
      <c r="C67">
        <v>0.78223050537953898</v>
      </c>
      <c r="D67">
        <v>1.38029703758599</v>
      </c>
      <c r="E67">
        <f t="shared" ref="E67:E130" si="2">ACOS(C67/2)/(2*PI())</f>
        <v>0.18604469029617771</v>
      </c>
      <c r="F67">
        <f t="shared" ref="F67:F130" si="3">ACOS(D67/2)/(2*PI())</f>
        <v>0.12877259287053408</v>
      </c>
    </row>
    <row r="68" spans="2:6" x14ac:dyDescent="0.25">
      <c r="B68">
        <v>75187500</v>
      </c>
      <c r="C68">
        <v>0.79798436450999399</v>
      </c>
      <c r="D68">
        <v>1.39291882118734</v>
      </c>
      <c r="E68">
        <f t="shared" si="2"/>
        <v>0.18468002769212746</v>
      </c>
      <c r="F68">
        <f t="shared" si="3"/>
        <v>0.12737881179416924</v>
      </c>
    </row>
    <row r="69" spans="2:6" x14ac:dyDescent="0.25">
      <c r="B69">
        <v>75750000</v>
      </c>
      <c r="C69">
        <v>0.81341797312421804</v>
      </c>
      <c r="D69">
        <v>1.40524411307415</v>
      </c>
      <c r="E69">
        <f t="shared" si="2"/>
        <v>0.18333815152947489</v>
      </c>
      <c r="F69">
        <f t="shared" si="3"/>
        <v>0.12600624346422074</v>
      </c>
    </row>
    <row r="70" spans="2:6" x14ac:dyDescent="0.25">
      <c r="B70">
        <v>76312500</v>
      </c>
      <c r="C70">
        <v>0.828539831690428</v>
      </c>
      <c r="D70">
        <v>1.41728141550214</v>
      </c>
      <c r="E70">
        <f t="shared" si="2"/>
        <v>0.18201847772318711</v>
      </c>
      <c r="F70">
        <f t="shared" si="3"/>
        <v>0.1246543696543059</v>
      </c>
    </row>
    <row r="71" spans="2:6" x14ac:dyDescent="0.25">
      <c r="B71">
        <v>76875000</v>
      </c>
      <c r="C71">
        <v>0.84335812749210004</v>
      </c>
      <c r="D71">
        <v>1.42903891018534</v>
      </c>
      <c r="E71">
        <f t="shared" si="2"/>
        <v>0.18072044648285238</v>
      </c>
      <c r="F71">
        <f t="shared" si="3"/>
        <v>0.12332269278757088</v>
      </c>
    </row>
    <row r="72" spans="2:6" x14ac:dyDescent="0.25">
      <c r="B72">
        <v>77437500</v>
      </c>
      <c r="C72">
        <v>0.85788074847640505</v>
      </c>
      <c r="D72">
        <v>1.44052447146674</v>
      </c>
      <c r="E72">
        <f t="shared" si="2"/>
        <v>0.17944352108192257</v>
      </c>
      <c r="F72">
        <f t="shared" si="3"/>
        <v>0.12201073513869971</v>
      </c>
    </row>
    <row r="73" spans="2:6" x14ac:dyDescent="0.25">
      <c r="B73" s="1">
        <v>78000000</v>
      </c>
      <c r="C73" s="1">
        <v>0.87211529653461295</v>
      </c>
      <c r="D73" s="1">
        <v>1.45174567902814</v>
      </c>
      <c r="E73" s="1">
        <f t="shared" si="2"/>
        <v>0.17818718669132469</v>
      </c>
      <c r="F73" s="1">
        <f t="shared" si="3"/>
        <v>0.12071803806506305</v>
      </c>
    </row>
    <row r="74" spans="2:6" x14ac:dyDescent="0.25">
      <c r="B74">
        <v>78562500</v>
      </c>
      <c r="C74">
        <v>0.88606910024656305</v>
      </c>
      <c r="D74">
        <v>1.46270983018825</v>
      </c>
      <c r="E74">
        <f t="shared" si="2"/>
        <v>0.17695094927215071</v>
      </c>
      <c r="F74">
        <f t="shared" si="3"/>
        <v>0.11944416126088729</v>
      </c>
    </row>
    <row r="75" spans="2:6" x14ac:dyDescent="0.25">
      <c r="B75">
        <v>79125000</v>
      </c>
      <c r="C75">
        <v>0.899749227104783</v>
      </c>
      <c r="D75">
        <v>1.4734239518349801</v>
      </c>
      <c r="E75">
        <f t="shared" si="2"/>
        <v>0.17573433452388712</v>
      </c>
      <c r="F75">
        <f t="shared" si="3"/>
        <v>0.1181886820285353</v>
      </c>
    </row>
    <row r="76" spans="2:6" x14ac:dyDescent="0.25">
      <c r="B76">
        <v>79687500</v>
      </c>
      <c r="C76">
        <v>0.91316249520669701</v>
      </c>
      <c r="D76">
        <v>1.4838948120342199</v>
      </c>
      <c r="E76">
        <f t="shared" si="2"/>
        <v>0.17453688688735777</v>
      </c>
      <c r="F76">
        <f t="shared" si="3"/>
        <v>0.11695119456126123</v>
      </c>
    </row>
    <row r="77" spans="2:6" x14ac:dyDescent="0.25">
      <c r="B77">
        <v>80250000</v>
      </c>
      <c r="C77">
        <v>0.92631548447138401</v>
      </c>
      <c r="D77">
        <v>1.4941289313542401</v>
      </c>
      <c r="E77">
        <f t="shared" si="2"/>
        <v>0.17335816859577718</v>
      </c>
      <c r="F77">
        <f t="shared" si="3"/>
        <v>0.11573130923202131</v>
      </c>
    </row>
    <row r="78" spans="2:6" x14ac:dyDescent="0.25">
      <c r="B78">
        <v>80812500</v>
      </c>
      <c r="C78">
        <v>0.939214547451935</v>
      </c>
      <c r="D78">
        <v>1.5041325939416801</v>
      </c>
      <c r="E78">
        <f t="shared" si="2"/>
        <v>0.17219775876610394</v>
      </c>
      <c r="F78">
        <f t="shared" si="3"/>
        <v>0.11452865188314522</v>
      </c>
    </row>
    <row r="79" spans="2:6" x14ac:dyDescent="0.25">
      <c r="B79">
        <v>81375000</v>
      </c>
      <c r="C79">
        <v>0.95186581971566897</v>
      </c>
      <c r="D79">
        <v>1.5139118583811699</v>
      </c>
      <c r="E79">
        <f t="shared" si="2"/>
        <v>0.17105525253186743</v>
      </c>
      <c r="F79">
        <f t="shared" si="3"/>
        <v>0.11334286311199245</v>
      </c>
    </row>
    <row r="80" spans="2:6" x14ac:dyDescent="0.25">
      <c r="B80">
        <v>81937500</v>
      </c>
      <c r="C80">
        <v>0.96427522984023994</v>
      </c>
      <c r="D80">
        <v>1.5234725683675201</v>
      </c>
      <c r="E80">
        <f t="shared" si="2"/>
        <v>0.16993026021204682</v>
      </c>
      <c r="F80">
        <f t="shared" si="3"/>
        <v>0.11217359754795526</v>
      </c>
    </row>
    <row r="81" spans="2:6" x14ac:dyDescent="0.25">
      <c r="B81">
        <v>82500000</v>
      </c>
      <c r="C81">
        <v>0.976448509107951</v>
      </c>
      <c r="D81">
        <v>1.5328203632152699</v>
      </c>
      <c r="E81">
        <f t="shared" si="2"/>
        <v>0.16882240650751515</v>
      </c>
      <c r="F81">
        <f t="shared" si="3"/>
        <v>0.11102052311654549</v>
      </c>
    </row>
    <row r="82" spans="2:6" x14ac:dyDescent="0.25">
      <c r="B82">
        <v>83062500</v>
      </c>
      <c r="C82">
        <v>0.98839120087573895</v>
      </c>
      <c r="D82">
        <v>1.54196068822627</v>
      </c>
      <c r="E82">
        <f t="shared" si="2"/>
        <v>0.16773132972610036</v>
      </c>
      <c r="F82">
        <f t="shared" si="3"/>
        <v>0.1098833202866968</v>
      </c>
    </row>
    <row r="83" spans="2:6" x14ac:dyDescent="0.25">
      <c r="B83">
        <v>83625000</v>
      </c>
      <c r="C83">
        <v>1.00010866955567</v>
      </c>
      <c r="D83">
        <v>1.55089880493096</v>
      </c>
      <c r="E83">
        <f t="shared" si="2"/>
        <v>0.16665668104145234</v>
      </c>
      <c r="F83">
        <f t="shared" si="3"/>
        <v>0.10876168129794861</v>
      </c>
    </row>
    <row r="84" spans="2:6" x14ac:dyDescent="0.25">
      <c r="B84">
        <v>84187500</v>
      </c>
      <c r="C84">
        <v>1.0116061092684301</v>
      </c>
      <c r="D84">
        <v>1.55963980121206</v>
      </c>
      <c r="E84">
        <f t="shared" si="2"/>
        <v>0.16559812377945599</v>
      </c>
      <c r="F84">
        <f t="shared" si="3"/>
        <v>0.10765530936499297</v>
      </c>
    </row>
    <row r="85" spans="2:6" x14ac:dyDescent="0.25">
      <c r="B85">
        <v>84750000</v>
      </c>
      <c r="C85">
        <v>1.0228885523409801</v>
      </c>
      <c r="D85">
        <v>1.5681886013091799</v>
      </c>
      <c r="E85">
        <f t="shared" si="2"/>
        <v>0.16455533271582093</v>
      </c>
      <c r="F85">
        <f t="shared" si="3"/>
        <v>0.10656391785836</v>
      </c>
    </row>
    <row r="86" spans="2:6" x14ac:dyDescent="0.25">
      <c r="B86">
        <v>85312500</v>
      </c>
      <c r="C86">
        <v>1.03396087753361</v>
      </c>
      <c r="D86">
        <v>1.57654997568901</v>
      </c>
      <c r="E86">
        <f t="shared" si="2"/>
        <v>0.16352799339468732</v>
      </c>
      <c r="F86">
        <f t="shared" si="3"/>
        <v>0.10548722946187647</v>
      </c>
    </row>
    <row r="87" spans="2:6" x14ac:dyDescent="0.25">
      <c r="B87">
        <v>85875000</v>
      </c>
      <c r="C87">
        <v>1.04482781747811</v>
      </c>
      <c r="D87">
        <v>1.5847285507559301</v>
      </c>
      <c r="E87">
        <f t="shared" si="2"/>
        <v>0.1625158015161767</v>
      </c>
      <c r="F87">
        <f t="shared" si="3"/>
        <v>0.10442497530900266</v>
      </c>
    </row>
    <row r="88" spans="2:6" x14ac:dyDescent="0.25">
      <c r="B88">
        <v>86437500</v>
      </c>
      <c r="C88">
        <v>1.0554939651958899</v>
      </c>
      <c r="D88">
        <v>1.59272881838294</v>
      </c>
      <c r="E88">
        <f t="shared" si="2"/>
        <v>0.16151846240614923</v>
      </c>
      <c r="F88">
        <f t="shared" si="3"/>
        <v>0.10337689409976894</v>
      </c>
    </row>
    <row r="89" spans="2:6" x14ac:dyDescent="0.25">
      <c r="B89">
        <v>87000000</v>
      </c>
      <c r="C89">
        <v>1.06596378031859</v>
      </c>
      <c r="D89">
        <v>1.6005551452415501</v>
      </c>
      <c r="E89">
        <f t="shared" si="2"/>
        <v>0.16053569051102756</v>
      </c>
      <c r="F89">
        <f t="shared" si="3"/>
        <v>0.10234273120044154</v>
      </c>
    </row>
    <row r="90" spans="2:6" x14ac:dyDescent="0.25">
      <c r="B90">
        <v>87562500</v>
      </c>
      <c r="C90">
        <v>1.07624159492439</v>
      </c>
      <c r="D90">
        <v>1.6082117819049999</v>
      </c>
      <c r="E90">
        <f t="shared" si="2"/>
        <v>0.15956720892580567</v>
      </c>
      <c r="F90">
        <f t="shared" si="3"/>
        <v>0.10132223772887933</v>
      </c>
    </row>
    <row r="91" spans="2:6" x14ac:dyDescent="0.25">
      <c r="B91">
        <v>88125000</v>
      </c>
      <c r="C91">
        <v>1.08633161887429</v>
      </c>
      <c r="D91">
        <v>1.61570287169297</v>
      </c>
      <c r="E91">
        <f t="shared" si="2"/>
        <v>0.15861274896642988</v>
      </c>
      <c r="F91">
        <f t="shared" si="3"/>
        <v>0.10031516962968255</v>
      </c>
    </row>
    <row r="92" spans="2:6" x14ac:dyDescent="0.25">
      <c r="B92">
        <v>88687500</v>
      </c>
      <c r="C92">
        <v>1.0962379445619701</v>
      </c>
      <c r="D92">
        <v>1.6230324592197001</v>
      </c>
      <c r="E92">
        <f t="shared" si="2"/>
        <v>0.15767204979535215</v>
      </c>
      <c r="F92">
        <f t="shared" si="3"/>
        <v>9.9321286744456269E-2</v>
      </c>
    </row>
    <row r="93" spans="2:6" x14ac:dyDescent="0.25">
      <c r="B93">
        <v>89250000</v>
      </c>
      <c r="C93">
        <v>1.10596455101498</v>
      </c>
      <c r="D93">
        <v>1.63020449860043</v>
      </c>
      <c r="E93">
        <f t="shared" si="2"/>
        <v>0.15674485810706926</v>
      </c>
      <c r="F93">
        <f t="shared" si="3"/>
        <v>9.8340351883907454E-2</v>
      </c>
    </row>
    <row r="94" spans="2:6" x14ac:dyDescent="0.25">
      <c r="B94">
        <v>89812500</v>
      </c>
      <c r="C94">
        <v>1.1155153073966699</v>
      </c>
      <c r="D94">
        <v>1.6372228612639199</v>
      </c>
      <c r="E94">
        <f t="shared" si="2"/>
        <v>0.15583092786999661</v>
      </c>
      <c r="F94">
        <f t="shared" si="3"/>
        <v>9.7372129910000826E-2</v>
      </c>
    </row>
    <row r="95" spans="2:6" x14ac:dyDescent="0.25">
      <c r="B95">
        <v>90375000</v>
      </c>
      <c r="C95">
        <v>1.1248939761025001</v>
      </c>
      <c r="D95">
        <v>1.6440913433108799</v>
      </c>
      <c r="E95">
        <f t="shared" si="2"/>
        <v>0.15493002010705506</v>
      </c>
      <c r="F95">
        <f t="shared" si="3"/>
        <v>9.6416386838100721E-2</v>
      </c>
    </row>
    <row r="96" spans="2:6" x14ac:dyDescent="0.25">
      <c r="B96">
        <v>90937500</v>
      </c>
      <c r="C96">
        <v>1.1341042157282499</v>
      </c>
      <c r="D96">
        <v>1.65081367235105</v>
      </c>
      <c r="E96">
        <f t="shared" si="2"/>
        <v>0.15404190268872045</v>
      </c>
      <c r="F96">
        <f t="shared" si="3"/>
        <v>9.5472888970712669E-2</v>
      </c>
    </row>
    <row r="97" spans="2:6" x14ac:dyDescent="0.25">
      <c r="B97">
        <v>91500000</v>
      </c>
      <c r="C97">
        <v>1.14314958418463</v>
      </c>
      <c r="D97">
        <v>1.65739351374476</v>
      </c>
      <c r="E97">
        <f t="shared" si="2"/>
        <v>0.15316635011179996</v>
      </c>
      <c r="F97">
        <f t="shared" si="3"/>
        <v>9.4541402076193035E-2</v>
      </c>
    </row>
    <row r="98" spans="2:6" x14ac:dyDescent="0.25">
      <c r="B98">
        <v>92062500</v>
      </c>
      <c r="C98">
        <v>1.1520335420010599</v>
      </c>
      <c r="D98">
        <v>1.6638344761683299</v>
      </c>
      <c r="E98">
        <f t="shared" si="2"/>
        <v>0.15230314325897767</v>
      </c>
      <c r="F98">
        <f t="shared" si="3"/>
        <v>9.3621690627583742E-2</v>
      </c>
    </row>
    <row r="99" spans="2:6" x14ac:dyDescent="0.25">
      <c r="B99">
        <v>92625000</v>
      </c>
      <c r="C99">
        <v>1.1607594556174099</v>
      </c>
      <c r="D99">
        <v>1.6701401164179399</v>
      </c>
      <c r="E99">
        <f t="shared" si="2"/>
        <v>0.15145206915791207</v>
      </c>
      <c r="F99">
        <f t="shared" si="3"/>
        <v>9.2713517118361094E-2</v>
      </c>
    </row>
    <row r="100" spans="2:6" x14ac:dyDescent="0.25">
      <c r="B100">
        <v>93187500</v>
      </c>
      <c r="C100">
        <v>1.1693306004561901</v>
      </c>
      <c r="D100">
        <v>1.67631394336007</v>
      </c>
      <c r="E100">
        <f t="shared" si="2"/>
        <v>0.15061292075990781</v>
      </c>
      <c r="F100">
        <f t="shared" si="3"/>
        <v>9.1816641473858235E-2</v>
      </c>
    </row>
    <row r="101" spans="2:6" x14ac:dyDescent="0.25">
      <c r="B101">
        <v>93750000</v>
      </c>
      <c r="C101">
        <v>1.17775016368874</v>
      </c>
      <c r="D101">
        <v>1.6823594209302699</v>
      </c>
      <c r="E101">
        <f t="shared" si="2"/>
        <v>0.14978549674690175</v>
      </c>
      <c r="F101">
        <f t="shared" si="3"/>
        <v>9.0930820579169153E-2</v>
      </c>
    </row>
    <row r="102" spans="2:6" x14ac:dyDescent="0.25">
      <c r="B102">
        <v>94312500</v>
      </c>
      <c r="C102">
        <v>1.1860212466790001</v>
      </c>
      <c r="D102">
        <v>1.6882799700756601</v>
      </c>
      <c r="E102">
        <f t="shared" si="2"/>
        <v>0.14896960136886547</v>
      </c>
      <c r="F102">
        <f t="shared" si="3"/>
        <v>9.0055807946495744E-2</v>
      </c>
    </row>
    <row r="103" spans="2:6" x14ac:dyDescent="0.25">
      <c r="B103">
        <v>94875000</v>
      </c>
      <c r="C103">
        <v>1.1941468670113</v>
      </c>
      <c r="D103">
        <v>1.69407896952896</v>
      </c>
      <c r="E103">
        <f t="shared" si="2"/>
        <v>0.14816504432145025</v>
      </c>
      <c r="F103">
        <f t="shared" si="3"/>
        <v>8.9191353547352137E-2</v>
      </c>
    </row>
    <row r="104" spans="2:6" x14ac:dyDescent="0.25">
      <c r="B104">
        <v>95437500</v>
      </c>
      <c r="C104">
        <v>1.2021299601150699</v>
      </c>
      <c r="D104">
        <v>1.69975975529575</v>
      </c>
      <c r="E104">
        <f t="shared" si="2"/>
        <v>0.1473716406633972</v>
      </c>
      <c r="F104">
        <f t="shared" si="3"/>
        <v>8.833720383739864E-2</v>
      </c>
    </row>
    <row r="105" spans="2:6" x14ac:dyDescent="0.25">
      <c r="B105">
        <v>96000000</v>
      </c>
      <c r="C105">
        <v>1.2099733794526899</v>
      </c>
      <c r="D105">
        <v>1.70532561879852</v>
      </c>
      <c r="E105">
        <f t="shared" si="2"/>
        <v>0.14658921087782328</v>
      </c>
      <c r="F105">
        <f t="shared" si="3"/>
        <v>8.7493101993811564E-2</v>
      </c>
    </row>
    <row r="106" spans="2:6" x14ac:dyDescent="0.25">
      <c r="B106">
        <v>96562500</v>
      </c>
      <c r="C106">
        <v>1.21767989611636</v>
      </c>
      <c r="D106">
        <v>1.7107798039106401</v>
      </c>
      <c r="E106">
        <f t="shared" si="2"/>
        <v>0.14581758099602088</v>
      </c>
      <c r="F106">
        <f t="shared" si="3"/>
        <v>8.6658788341576184E-2</v>
      </c>
    </row>
    <row r="107" spans="2:6" x14ac:dyDescent="0.25">
      <c r="B107">
        <v>97125000</v>
      </c>
      <c r="C107">
        <v>1.2252521992659</v>
      </c>
      <c r="D107">
        <v>1.71612550316858</v>
      </c>
      <c r="E107">
        <f t="shared" si="2"/>
        <v>0.14505658264090585</v>
      </c>
      <c r="F107">
        <f t="shared" si="3"/>
        <v>8.5834000934472604E-2</v>
      </c>
    </row>
    <row r="108" spans="2:6" x14ac:dyDescent="0.25">
      <c r="B108">
        <v>97687500</v>
      </c>
      <c r="C108">
        <v>1.2326928969717701</v>
      </c>
      <c r="D108">
        <v>1.7213658532366301</v>
      </c>
      <c r="E108">
        <f t="shared" si="2"/>
        <v>0.14430605303174307</v>
      </c>
      <c r="F108">
        <f t="shared" si="3"/>
        <v>8.5018476287260752E-2</v>
      </c>
    </row>
    <row r="109" spans="2:6" x14ac:dyDescent="0.25">
      <c r="B109">
        <v>98250000</v>
      </c>
      <c r="C109">
        <v>1.24000451746475</v>
      </c>
      <c r="D109">
        <v>1.72650392965993</v>
      </c>
      <c r="E109">
        <f t="shared" si="2"/>
        <v>0.14356583494873906</v>
      </c>
      <c r="F109">
        <f t="shared" si="3"/>
        <v>8.421195026112635E-2</v>
      </c>
    </row>
    <row r="110" spans="2:6" x14ac:dyDescent="0.25">
      <c r="B110">
        <v>98812500</v>
      </c>
      <c r="C110">
        <v>1.24718951106217</v>
      </c>
      <c r="D110">
        <v>1.73154274095854</v>
      </c>
      <c r="E110">
        <f t="shared" si="2"/>
        <v>0.14283577662877298</v>
      </c>
      <c r="F110">
        <f t="shared" si="3"/>
        <v>8.3414159101671714E-2</v>
      </c>
    </row>
    <row r="111" spans="2:6" x14ac:dyDescent="0.25">
      <c r="B111">
        <v>99375000</v>
      </c>
      <c r="C111">
        <v>1.2542502532969999</v>
      </c>
      <c r="D111">
        <v>1.7364852221459799</v>
      </c>
      <c r="E111">
        <f t="shared" si="2"/>
        <v>0.14211573153655171</v>
      </c>
      <c r="F111">
        <f t="shared" si="3"/>
        <v>8.262484062355506E-2</v>
      </c>
    </row>
    <row r="112" spans="2:6" x14ac:dyDescent="0.25">
      <c r="B112">
        <v>99937500</v>
      </c>
      <c r="C112">
        <v>1.2611890489390001</v>
      </c>
      <c r="D112">
        <v>1.7413342278297801</v>
      </c>
      <c r="E112">
        <f t="shared" si="2"/>
        <v>0.14140555803976793</v>
      </c>
      <c r="F112">
        <f t="shared" si="3"/>
        <v>8.1843735523304914E-2</v>
      </c>
    </row>
    <row r="113" spans="2:6" x14ac:dyDescent="0.25">
      <c r="B113">
        <v>100500000</v>
      </c>
      <c r="C113">
        <v>1.2680081335681399</v>
      </c>
      <c r="D113">
        <v>1.7460925251058199</v>
      </c>
      <c r="E113">
        <f t="shared" si="2"/>
        <v>0.14070511932947261</v>
      </c>
      <c r="F113">
        <f t="shared" si="3"/>
        <v>8.1070588791562204E-2</v>
      </c>
    </row>
    <row r="114" spans="2:6" x14ac:dyDescent="0.25">
      <c r="B114">
        <v>101062500</v>
      </c>
      <c r="C114">
        <v>1.27470967397268</v>
      </c>
      <c r="D114">
        <v>1.7507627864000199</v>
      </c>
      <c r="E114">
        <f t="shared" si="2"/>
        <v>0.14001428346043943</v>
      </c>
      <c r="F114">
        <f t="shared" si="3"/>
        <v>8.0305151203504052E-2</v>
      </c>
    </row>
    <row r="115" spans="2:6" x14ac:dyDescent="0.25">
      <c r="B115">
        <v>101625000</v>
      </c>
      <c r="C115">
        <v>1.28129576838411</v>
      </c>
      <c r="D115">
        <v>1.75534758237277</v>
      </c>
      <c r="E115">
        <f t="shared" si="2"/>
        <v>0.13933292340950007</v>
      </c>
      <c r="F115">
        <f t="shared" si="3"/>
        <v>7.9547180871054071E-2</v>
      </c>
    </row>
    <row r="116" spans="2:6" x14ac:dyDescent="0.25">
      <c r="B116">
        <v>102187500</v>
      </c>
      <c r="C116">
        <v>1.2877684465783901</v>
      </c>
      <c r="D116">
        <v>1.7598493750048401</v>
      </c>
      <c r="E116">
        <f t="shared" si="2"/>
        <v>0.13866091714905432</v>
      </c>
      <c r="F116">
        <f t="shared" si="3"/>
        <v>7.8796444838814914E-2</v>
      </c>
    </row>
    <row r="117" spans="2:6" x14ac:dyDescent="0.25">
      <c r="B117">
        <v>102750000</v>
      </c>
      <c r="C117">
        <v>1.2941296698499201</v>
      </c>
      <c r="D117">
        <v>1.7642705109905901</v>
      </c>
      <c r="E117">
        <f t="shared" si="2"/>
        <v>0.13799814773527705</v>
      </c>
      <c r="F117">
        <f t="shared" si="3"/>
        <v>7.8052720703275277E-2</v>
      </c>
    </row>
    <row r="118" spans="2:6" x14ac:dyDescent="0.25">
      <c r="B118">
        <v>103312500</v>
      </c>
      <c r="C118">
        <v>1.3003813308640699</v>
      </c>
      <c r="D118">
        <v>1.76861321557088</v>
      </c>
      <c r="E118">
        <f t="shared" si="2"/>
        <v>0.13734450341058596</v>
      </c>
      <c r="F118">
        <f t="shared" si="3"/>
        <v>7.7315798232388086E-2</v>
      </c>
    </row>
    <row r="119" spans="2:6" x14ac:dyDescent="0.25">
      <c r="B119">
        <v>103875000</v>
      </c>
      <c r="C119">
        <v>1.3065252533948</v>
      </c>
      <c r="D119">
        <v>1.77287958694475</v>
      </c>
      <c r="E119">
        <f t="shared" si="2"/>
        <v>0.13669987771984399</v>
      </c>
      <c r="F119">
        <f t="shared" si="3"/>
        <v>7.6585480959987448E-2</v>
      </c>
    </row>
    <row r="120" spans="2:6" x14ac:dyDescent="0.25">
      <c r="B120">
        <v>104437500</v>
      </c>
      <c r="C120">
        <v>1.3125631919534999</v>
      </c>
      <c r="D120">
        <v>1.77707159140573</v>
      </c>
      <c r="E120">
        <f t="shared" si="2"/>
        <v>0.13606416963979104</v>
      </c>
      <c r="F120">
        <f t="shared" si="3"/>
        <v>7.5861587726677879E-2</v>
      </c>
    </row>
    <row r="121" spans="2:6" x14ac:dyDescent="0.25">
      <c r="B121">
        <v>105000000</v>
      </c>
      <c r="C121">
        <v>1.31849683131565</v>
      </c>
      <c r="D121">
        <v>1.78119105935466</v>
      </c>
      <c r="E121">
        <f t="shared" si="2"/>
        <v>0.13543728372112826</v>
      </c>
      <c r="F121">
        <f t="shared" si="3"/>
        <v>7.514395413593164E-2</v>
      </c>
    </row>
    <row r="122" spans="2:6" x14ac:dyDescent="0.25">
      <c r="B122">
        <v>105562500</v>
      </c>
      <c r="C122">
        <v>1.3243277859520399</v>
      </c>
      <c r="D122">
        <v>1.7852396823471099</v>
      </c>
      <c r="E122">
        <f t="shared" si="2"/>
        <v>0.13481913024264128</v>
      </c>
      <c r="F122">
        <f t="shared" si="3"/>
        <v>7.4432433890987582E-2</v>
      </c>
    </row>
    <row r="123" spans="2:6" x14ac:dyDescent="0.25">
      <c r="B123">
        <v>106125000</v>
      </c>
      <c r="C123">
        <v>1.3300575993710499</v>
      </c>
      <c r="D123">
        <v>1.78921901133941</v>
      </c>
      <c r="E123">
        <f t="shared" si="2"/>
        <v>0.13420962537674824</v>
      </c>
      <c r="F123">
        <f t="shared" si="3"/>
        <v>7.3726899974824095E-2</v>
      </c>
    </row>
    <row r="124" spans="2:6" x14ac:dyDescent="0.25">
      <c r="B124">
        <v>106687500</v>
      </c>
      <c r="C124">
        <v>1.3356877434022101</v>
      </c>
      <c r="D124">
        <v>1.7931304563024499</v>
      </c>
      <c r="E124">
        <f t="shared" si="2"/>
        <v>0.13360869136329898</v>
      </c>
      <c r="F124">
        <f t="shared" si="3"/>
        <v>7.3027245632052706E-2</v>
      </c>
    </row>
    <row r="125" spans="2:6" x14ac:dyDescent="0.25">
      <c r="B125">
        <v>107250000</v>
      </c>
      <c r="C125">
        <v>1.34121962017249</v>
      </c>
      <c r="D125">
        <v>1.7969752873779801</v>
      </c>
      <c r="E125">
        <f t="shared" si="2"/>
        <v>0.13301625639643669</v>
      </c>
      <c r="F125">
        <f t="shared" si="3"/>
        <v>7.233338510782622E-2</v>
      </c>
    </row>
    <row r="126" spans="2:6" x14ac:dyDescent="0.25">
      <c r="B126">
        <v>107812500</v>
      </c>
      <c r="C126">
        <v>1.34665457636499</v>
      </c>
      <c r="D126">
        <v>1.8007546377499799</v>
      </c>
      <c r="E126">
        <f t="shared" si="2"/>
        <v>0.13243225318543714</v>
      </c>
      <c r="F126">
        <f t="shared" si="3"/>
        <v>7.1645254096253289E-2</v>
      </c>
    </row>
    <row r="127" spans="2:6" x14ac:dyDescent="0.25">
      <c r="B127">
        <v>108375000</v>
      </c>
      <c r="C127">
        <v>1.35199392262712</v>
      </c>
      <c r="D127">
        <v>1.8044695083778</v>
      </c>
      <c r="E127">
        <f t="shared" si="2"/>
        <v>0.13185661692904593</v>
      </c>
      <c r="F127">
        <f t="shared" si="3"/>
        <v>7.0962809852419109E-2</v>
      </c>
    </row>
    <row r="128" spans="2:6" x14ac:dyDescent="0.25">
      <c r="B128">
        <v>108937500</v>
      </c>
      <c r="C128">
        <v>1.35723894937704</v>
      </c>
      <c r="D128">
        <v>1.8081207747303301</v>
      </c>
      <c r="E128">
        <f t="shared" si="2"/>
        <v>0.13128928363892356</v>
      </c>
      <c r="F128">
        <f t="shared" si="3"/>
        <v>7.0286030920491252E-2</v>
      </c>
    </row>
    <row r="129" spans="2:6" x14ac:dyDescent="0.25">
      <c r="B129">
        <v>109500000</v>
      </c>
      <c r="C129">
        <v>1.3623909344151499</v>
      </c>
      <c r="D129">
        <v>1.81170919567662</v>
      </c>
      <c r="E129">
        <f t="shared" si="2"/>
        <v>0.13073018932086677</v>
      </c>
      <c r="F129">
        <f t="shared" si="3"/>
        <v>6.9614916424276779E-2</v>
      </c>
    </row>
    <row r="130" spans="2:6" x14ac:dyDescent="0.25">
      <c r="B130">
        <v>110062500</v>
      </c>
      <c r="C130">
        <v>1.36745114705766</v>
      </c>
      <c r="D130">
        <v>1.81523542469659</v>
      </c>
      <c r="E130">
        <f t="shared" si="2"/>
        <v>0.13017926952005571</v>
      </c>
      <c r="F130">
        <f t="shared" si="3"/>
        <v>6.8949484861605528E-2</v>
      </c>
    </row>
    <row r="131" spans="2:6" x14ac:dyDescent="0.25">
      <c r="B131">
        <v>110625000</v>
      </c>
      <c r="C131">
        <v>1.3724208536973299</v>
      </c>
      <c r="D131">
        <v>1.8187000235730599</v>
      </c>
      <c r="E131">
        <f t="shared" ref="E131:E194" si="4">ACOS(C131/2)/(2*PI())</f>
        <v>0.1296364587024717</v>
      </c>
      <c r="F131">
        <f t="shared" ref="F131:F194" si="5">ACOS(D131/2)/(2*PI())</f>
        <v>6.8289772340693208E-2</v>
      </c>
    </row>
    <row r="132" spans="2:6" x14ac:dyDescent="0.25">
      <c r="B132">
        <v>111187500</v>
      </c>
      <c r="C132">
        <v>1.3773013243166601</v>
      </c>
      <c r="D132">
        <v>1.82210347837512</v>
      </c>
      <c r="E132">
        <f t="shared" si="4"/>
        <v>0.12910168952124138</v>
      </c>
      <c r="F132">
        <f t="shared" si="5"/>
        <v>6.7635830260663568E-2</v>
      </c>
    </row>
    <row r="133" spans="2:6" x14ac:dyDescent="0.25">
      <c r="B133">
        <v>111750000</v>
      </c>
      <c r="C133">
        <v>1.38209383321771</v>
      </c>
      <c r="D133">
        <v>1.8254462166918599</v>
      </c>
      <c r="E133">
        <f t="shared" si="4"/>
        <v>0.12857489270738107</v>
      </c>
      <c r="F133">
        <f t="shared" si="5"/>
        <v>6.6987722605250002E-2</v>
      </c>
    </row>
    <row r="134" spans="2:6" x14ac:dyDescent="0.25">
      <c r="B134">
        <v>112312500</v>
      </c>
      <c r="C134">
        <v>1.38679965609722</v>
      </c>
      <c r="D134">
        <v>1.82872862511708</v>
      </c>
      <c r="E134">
        <f t="shared" si="4"/>
        <v>0.12805599736407725</v>
      </c>
      <c r="F134">
        <f t="shared" si="5"/>
        <v>6.6345523023879402E-2</v>
      </c>
    </row>
    <row r="135" spans="2:6" x14ac:dyDescent="0.25">
      <c r="B135">
        <v>112875000</v>
      </c>
      <c r="C135">
        <v>1.39142007170309</v>
      </c>
      <c r="D135">
        <v>1.8319510663510501</v>
      </c>
      <c r="E135">
        <f t="shared" si="4"/>
        <v>0.12754493076091897</v>
      </c>
      <c r="F135">
        <f t="shared" si="5"/>
        <v>6.5709311815430341E-2</v>
      </c>
    </row>
    <row r="136" spans="2:6" x14ac:dyDescent="0.25">
      <c r="B136">
        <v>113437500</v>
      </c>
      <c r="C136">
        <v>1.3959563649598701</v>
      </c>
      <c r="D136">
        <v>1.83511389560406</v>
      </c>
      <c r="E136">
        <f t="shared" si="4"/>
        <v>0.12704161796290339</v>
      </c>
      <c r="F136">
        <f t="shared" si="5"/>
        <v>6.5079172875221303E-2</v>
      </c>
    </row>
    <row r="137" spans="2:6" x14ac:dyDescent="0.25">
      <c r="B137" s="1">
        <v>114000000</v>
      </c>
      <c r="C137" s="1">
        <v>1.40040983005561</v>
      </c>
      <c r="D137" s="1">
        <v>1.8382174761127299</v>
      </c>
      <c r="E137" s="1">
        <f t="shared" si="4"/>
        <v>0.12654598145886017</v>
      </c>
      <c r="F137" s="1">
        <f t="shared" si="5"/>
        <v>6.4455190645180779E-2</v>
      </c>
    </row>
    <row r="138" spans="2:6" x14ac:dyDescent="0.25">
      <c r="B138">
        <v>114562500</v>
      </c>
      <c r="C138">
        <v>1.40478177347182</v>
      </c>
      <c r="D138">
        <v>1.8412621935834399</v>
      </c>
      <c r="E138">
        <f t="shared" si="4"/>
        <v>0.12605794079157892</v>
      </c>
      <c r="F138">
        <f t="shared" si="5"/>
        <v>6.3837447109762996E-2</v>
      </c>
    </row>
    <row r="139" spans="2:6" x14ac:dyDescent="0.25">
      <c r="B139">
        <v>115125000</v>
      </c>
      <c r="C139">
        <v>1.4090735169512001</v>
      </c>
      <c r="D139">
        <v>1.84424846937489</v>
      </c>
      <c r="E139">
        <f t="shared" si="4"/>
        <v>0.12557741219052743</v>
      </c>
      <c r="F139">
        <f t="shared" si="5"/>
        <v>6.3226018884078403E-2</v>
      </c>
    </row>
    <row r="140" spans="2:6" x14ac:dyDescent="0.25">
      <c r="B140">
        <v>115687500</v>
      </c>
      <c r="C140">
        <v>1.4132864003992101</v>
      </c>
      <c r="D140">
        <v>1.84717677223016</v>
      </c>
      <c r="E140">
        <f t="shared" si="4"/>
        <v>0.12510430820790625</v>
      </c>
      <c r="F140">
        <f t="shared" si="5"/>
        <v>6.2620974444660249E-2</v>
      </c>
    </row>
    <row r="141" spans="2:6" x14ac:dyDescent="0.25">
      <c r="B141">
        <v>116250000</v>
      </c>
      <c r="C141">
        <v>1.41742178471459</v>
      </c>
      <c r="D141">
        <v>1.8500476283680201</v>
      </c>
      <c r="E141">
        <f t="shared" si="4"/>
        <v>0.12463853735890192</v>
      </c>
      <c r="F141">
        <f t="shared" si="5"/>
        <v>6.2022371557175694E-2</v>
      </c>
    </row>
    <row r="142" spans="2:6" x14ac:dyDescent="0.25">
      <c r="B142">
        <v>116812500</v>
      </c>
      <c r="C142">
        <v>1.4214810545449501</v>
      </c>
      <c r="D142">
        <v>1.8528616297432501</v>
      </c>
      <c r="E142">
        <f t="shared" si="4"/>
        <v>0.12418000376689593</v>
      </c>
      <c r="F142">
        <f t="shared" si="5"/>
        <v>6.1430254959258496E-2</v>
      </c>
    </row>
    <row r="143" spans="2:6" x14ac:dyDescent="0.25">
      <c r="B143">
        <v>117375000</v>
      </c>
      <c r="C143">
        <v>1.4254656209632299</v>
      </c>
      <c r="D143">
        <v>1.8556194402875099</v>
      </c>
      <c r="E143">
        <f t="shared" si="4"/>
        <v>0.12372860681442711</v>
      </c>
      <c r="F143">
        <f t="shared" si="5"/>
        <v>6.0844654360203865E-2</v>
      </c>
    </row>
    <row r="144" spans="2:6" x14ac:dyDescent="0.25">
      <c r="B144">
        <v>117937500</v>
      </c>
      <c r="C144">
        <v>1.42937692406173</v>
      </c>
      <c r="D144">
        <v>1.85832179994399</v>
      </c>
      <c r="E144">
        <f t="shared" si="4"/>
        <v>0.12328424080060409</v>
      </c>
      <c r="F144">
        <f t="shared" si="5"/>
        <v>6.0265582822874399E-2</v>
      </c>
    </row>
    <row r="145" spans="2:6" x14ac:dyDescent="0.25">
      <c r="B145">
        <v>118500000</v>
      </c>
      <c r="C145">
        <v>1.4332164354602399</v>
      </c>
      <c r="D145">
        <v>1.86096952631268</v>
      </c>
      <c r="E145">
        <f t="shared" si="4"/>
        <v>0.12284679460568167</v>
      </c>
      <c r="F145">
        <f t="shared" si="5"/>
        <v>5.9693035596360015E-2</v>
      </c>
    </row>
    <row r="146" spans="2:6" x14ac:dyDescent="0.25">
      <c r="B146">
        <v>119062500</v>
      </c>
      <c r="C146">
        <v>1.43698566072578</v>
      </c>
      <c r="D146">
        <v>1.8635635137267701</v>
      </c>
      <c r="E146">
        <f t="shared" si="4"/>
        <v>0.1224161513633962</v>
      </c>
      <c r="F146">
        <f t="shared" si="5"/>
        <v>5.9126989471077175E-2</v>
      </c>
    </row>
    <row r="147" spans="2:6" x14ac:dyDescent="0.25">
      <c r="B147">
        <v>119625000</v>
      </c>
      <c r="C147">
        <v>1.4406861417018999</v>
      </c>
      <c r="D147">
        <v>1.8661047295856901</v>
      </c>
      <c r="E147">
        <f t="shared" si="4"/>
        <v>0.12199218814159431</v>
      </c>
      <c r="F147">
        <f t="shared" si="5"/>
        <v>5.8567402730800369E-2</v>
      </c>
    </row>
    <row r="148" spans="2:6" x14ac:dyDescent="0.25">
      <c r="B148">
        <v>120187500</v>
      </c>
      <c r="C148">
        <v>1.44431945874574</v>
      </c>
      <c r="D148">
        <v>1.8685942077758499</v>
      </c>
      <c r="E148">
        <f t="shared" si="4"/>
        <v>0.12157477563164551</v>
      </c>
      <c r="F148">
        <f t="shared" si="5"/>
        <v>5.8014215778740066E-2</v>
      </c>
    </row>
    <row r="149" spans="2:6" x14ac:dyDescent="0.25">
      <c r="B149">
        <v>120750000</v>
      </c>
      <c r="C149">
        <v>1.4478872328724499</v>
      </c>
      <c r="D149">
        <v>1.8710330390159</v>
      </c>
      <c r="E149">
        <f t="shared" si="4"/>
        <v>0.12116377784694912</v>
      </c>
      <c r="F149">
        <f t="shared" si="5"/>
        <v>5.7467352517312116E-2</v>
      </c>
    </row>
    <row r="150" spans="2:6" x14ac:dyDescent="0.25">
      <c r="B150">
        <v>121312500</v>
      </c>
      <c r="C150">
        <v>1.4513911278067599</v>
      </c>
      <c r="D150">
        <v>1.8734223579701601</v>
      </c>
      <c r="E150">
        <f t="shared" si="4"/>
        <v>0.12075905183079891</v>
      </c>
      <c r="F150">
        <f t="shared" si="5"/>
        <v>5.6926722563499024E-2</v>
      </c>
    </row>
    <row r="151" spans="2:6" x14ac:dyDescent="0.25">
      <c r="B151">
        <v>121875000</v>
      </c>
      <c r="C151">
        <v>1.4548328512631601</v>
      </c>
      <c r="D151">
        <v>1.8757633269803999</v>
      </c>
      <c r="E151">
        <f t="shared" si="4"/>
        <v>0.12036044745250681</v>
      </c>
      <c r="F151">
        <f t="shared" si="5"/>
        <v>5.6392224384027169E-2</v>
      </c>
    </row>
    <row r="152" spans="2:6" x14ac:dyDescent="0.25">
      <c r="B152">
        <v>122437500</v>
      </c>
      <c r="C152">
        <v>1.45821414078672</v>
      </c>
      <c r="D152">
        <v>1.8780571162919999</v>
      </c>
      <c r="E152">
        <f t="shared" si="4"/>
        <v>0.11996780899890612</v>
      </c>
      <c r="F152">
        <f t="shared" si="5"/>
        <v>5.5863749432467261E-2</v>
      </c>
    </row>
    <row r="153" spans="2:6" x14ac:dyDescent="0.25">
      <c r="B153">
        <v>123000000</v>
      </c>
      <c r="C153">
        <v>1.4615367357420901</v>
      </c>
      <c r="D153">
        <v>1.8803048810355101</v>
      </c>
      <c r="E153">
        <f t="shared" si="4"/>
        <v>0.11958097840874379</v>
      </c>
      <c r="F153">
        <f t="shared" si="5"/>
        <v>5.534118728409361E-2</v>
      </c>
    </row>
    <row r="154" spans="2:6" x14ac:dyDescent="0.25">
      <c r="B154">
        <v>123562500</v>
      </c>
      <c r="C154">
        <v>1.46480236756157</v>
      </c>
      <c r="D154">
        <v>1.8825077363845399</v>
      </c>
      <c r="E154">
        <f t="shared" si="4"/>
        <v>0.11919979642525291</v>
      </c>
      <c r="F154">
        <f t="shared" si="5"/>
        <v>5.4824431488340625E-2</v>
      </c>
    </row>
    <row r="155" spans="2:6" x14ac:dyDescent="0.25">
      <c r="B155">
        <v>124125000</v>
      </c>
      <c r="C155">
        <v>1.4680127550803801</v>
      </c>
      <c r="D155">
        <v>1.8846667331512399</v>
      </c>
      <c r="E155">
        <f t="shared" si="4"/>
        <v>0.11882410317080588</v>
      </c>
      <c r="F155">
        <f t="shared" si="5"/>
        <v>5.4313385636432218E-2</v>
      </c>
    </row>
    <row r="156" spans="2:6" x14ac:dyDescent="0.25">
      <c r="B156">
        <v>124687500</v>
      </c>
      <c r="C156">
        <v>1.47116960294703</v>
      </c>
      <c r="D156">
        <v>1.8867828353899101</v>
      </c>
      <c r="E156">
        <f t="shared" si="4"/>
        <v>0.11845373836892832</v>
      </c>
      <c r="F156">
        <f t="shared" si="5"/>
        <v>5.380796926978744E-2</v>
      </c>
    </row>
    <row r="157" spans="2:6" x14ac:dyDescent="0.25">
      <c r="B157">
        <v>125250000</v>
      </c>
      <c r="C157">
        <v>1.4742746003690399</v>
      </c>
      <c r="D157">
        <v>1.88885690044832</v>
      </c>
      <c r="E157">
        <f t="shared" si="4"/>
        <v>0.1180885415296886</v>
      </c>
      <c r="F157">
        <f t="shared" si="5"/>
        <v>5.3308123501417441E-2</v>
      </c>
    </row>
    <row r="158" spans="2:6" x14ac:dyDescent="0.25">
      <c r="B158">
        <v>125812500</v>
      </c>
      <c r="C158">
        <v>1.4773294198734199</v>
      </c>
      <c r="D158">
        <v>1.8908896616764701</v>
      </c>
      <c r="E158">
        <f t="shared" si="4"/>
        <v>0.11772835213546606</v>
      </c>
      <c r="F158">
        <f t="shared" si="5"/>
        <v>5.281381627009777E-2</v>
      </c>
    </row>
    <row r="159" spans="2:6" x14ac:dyDescent="0.25">
      <c r="B159">
        <v>126375000</v>
      </c>
      <c r="C159">
        <v>1.4803357160859301</v>
      </c>
      <c r="D159">
        <v>1.89288171399113</v>
      </c>
      <c r="E159">
        <f t="shared" si="4"/>
        <v>0.11737300982645381</v>
      </c>
      <c r="F159">
        <f t="shared" si="5"/>
        <v>5.2325047144851547E-2</v>
      </c>
    </row>
    <row r="160" spans="2:6" x14ac:dyDescent="0.25">
      <c r="B160">
        <v>126937500</v>
      </c>
      <c r="C160">
        <v>1.48329512453263</v>
      </c>
      <c r="D160">
        <v>1.8948335024857199</v>
      </c>
      <c r="E160">
        <f t="shared" si="4"/>
        <v>0.11702235458530931</v>
      </c>
      <c r="F160">
        <f t="shared" si="5"/>
        <v>5.1841851594157114E-2</v>
      </c>
    </row>
    <row r="161" spans="2:6" x14ac:dyDescent="0.25">
      <c r="B161">
        <v>127500000</v>
      </c>
      <c r="C161">
        <v>1.4862092604670101</v>
      </c>
      <c r="D161">
        <v>1.8967453142669699</v>
      </c>
      <c r="E161">
        <f t="shared" si="4"/>
        <v>0.11667622692039388</v>
      </c>
      <c r="F161">
        <f t="shared" si="5"/>
        <v>5.13643046307121E-2</v>
      </c>
    </row>
    <row r="162" spans="2:6" x14ac:dyDescent="0.25">
      <c r="B162">
        <v>128062500</v>
      </c>
      <c r="C162">
        <v>1.4890797177253801</v>
      </c>
      <c r="D162">
        <v>1.8986172736917599</v>
      </c>
      <c r="E162">
        <f t="shared" si="4"/>
        <v>0.11633446804711556</v>
      </c>
      <c r="F162">
        <f t="shared" si="5"/>
        <v>5.0892523738667296E-2</v>
      </c>
    </row>
    <row r="163" spans="2:6" x14ac:dyDescent="0.25">
      <c r="B163">
        <v>128625000</v>
      </c>
      <c r="C163">
        <v>1.4919080676133001</v>
      </c>
      <c r="D163">
        <v>1.9004493411695</v>
      </c>
      <c r="E163">
        <f t="shared" si="4"/>
        <v>0.11599692006688089</v>
      </c>
      <c r="F163">
        <f t="shared" si="5"/>
        <v>5.0426670986058748E-2</v>
      </c>
    </row>
    <row r="164" spans="2:6" x14ac:dyDescent="0.25">
      <c r="B164">
        <v>129187500</v>
      </c>
      <c r="C164">
        <v>1.4946958578248799</v>
      </c>
      <c r="D164">
        <v>1.90224131568808</v>
      </c>
      <c r="E164">
        <f t="shared" si="4"/>
        <v>0.11566342614327965</v>
      </c>
      <c r="F164">
        <f t="shared" si="5"/>
        <v>4.9966954220624978E-2</v>
      </c>
    </row>
    <row r="165" spans="2:6" x14ac:dyDescent="0.25">
      <c r="B165">
        <v>129750000</v>
      </c>
      <c r="C165">
        <v>1.4974446113969999</v>
      </c>
      <c r="D165">
        <v>1.90399284121421</v>
      </c>
      <c r="E165">
        <f t="shared" si="4"/>
        <v>0.11533383067510486</v>
      </c>
      <c r="F165">
        <f t="shared" si="5"/>
        <v>4.9513627242591625E-2</v>
      </c>
    </row>
    <row r="166" spans="2:6" x14ac:dyDescent="0.25">
      <c r="B166">
        <v>130312500</v>
      </c>
      <c r="C166">
        <v>1.5001558256996701</v>
      </c>
      <c r="D166">
        <v>1.9057034171126801</v>
      </c>
      <c r="E166">
        <f t="shared" si="4"/>
        <v>0.11500797946591733</v>
      </c>
      <c r="F166">
        <f t="shared" si="5"/>
        <v>4.90669888433432E-2</v>
      </c>
    </row>
    <row r="167" spans="2:6" x14ac:dyDescent="0.25">
      <c r="B167">
        <v>130875000</v>
      </c>
      <c r="C167">
        <v>1.50283097146373</v>
      </c>
      <c r="D167">
        <v>1.9073724127231999</v>
      </c>
      <c r="E167">
        <f t="shared" si="4"/>
        <v>0.11468571988987361</v>
      </c>
      <c r="F167">
        <f t="shared" si="5"/>
        <v>4.8627380594575581E-2</v>
      </c>
    </row>
    <row r="168" spans="2:6" x14ac:dyDescent="0.25">
      <c r="B168">
        <v>131437500</v>
      </c>
      <c r="C168">
        <v>1.50547149184646</v>
      </c>
      <c r="D168">
        <v>1.90899908622801</v>
      </c>
      <c r="E168">
        <f t="shared" si="4"/>
        <v>0.1143669010536203</v>
      </c>
      <c r="F168">
        <f t="shared" si="5"/>
        <v>4.819518326888144E-2</v>
      </c>
    </row>
    <row r="169" spans="2:6" x14ac:dyDescent="0.25">
      <c r="B169">
        <v>132000000</v>
      </c>
      <c r="C169">
        <v>1.50807880153553</v>
      </c>
      <c r="D169">
        <v>1.9105826079393999</v>
      </c>
      <c r="E169">
        <f t="shared" si="4"/>
        <v>0.11405137395408425</v>
      </c>
      <c r="F169">
        <f t="shared" si="5"/>
        <v>4.7770811769889912E-2</v>
      </c>
    </row>
    <row r="170" spans="2:6" x14ac:dyDescent="0.25">
      <c r="B170">
        <v>132562500</v>
      </c>
      <c r="C170">
        <v>1.5106542842011801</v>
      </c>
      <c r="D170">
        <v>1.9121220881265799</v>
      </c>
      <c r="E170">
        <f t="shared" si="4"/>
        <v>0.11373899183727602</v>
      </c>
      <c r="F170">
        <f t="shared" si="5"/>
        <v>4.7354708450392136E-2</v>
      </c>
    </row>
    <row r="171" spans="2:6" x14ac:dyDescent="0.25">
      <c r="B171">
        <v>133125000</v>
      </c>
      <c r="C171">
        <v>1.5131992692709699</v>
      </c>
      <c r="D171">
        <v>1.91361660920583</v>
      </c>
      <c r="E171">
        <f t="shared" si="4"/>
        <v>0.11342961307667265</v>
      </c>
      <c r="F171">
        <f t="shared" si="5"/>
        <v>4.6947334777638183E-2</v>
      </c>
    </row>
    <row r="172" spans="2:6" x14ac:dyDescent="0.25">
      <c r="B172">
        <v>133687500</v>
      </c>
      <c r="C172">
        <v>1.5157149939549499</v>
      </c>
      <c r="D172">
        <v>1.9150652606429299</v>
      </c>
      <c r="E172">
        <f t="shared" si="4"/>
        <v>0.11312310588747207</v>
      </c>
      <c r="F172">
        <f t="shared" si="5"/>
        <v>4.6549161719762679E-2</v>
      </c>
    </row>
    <row r="173" spans="2:6" x14ac:dyDescent="0.25">
      <c r="B173">
        <v>134250000</v>
      </c>
      <c r="C173">
        <v>1.51820259120788</v>
      </c>
      <c r="D173">
        <v>1.9164671742497501</v>
      </c>
      <c r="E173">
        <f t="shared" si="4"/>
        <v>0.11281934993066274</v>
      </c>
      <c r="F173">
        <f t="shared" si="5"/>
        <v>4.6160659449917187E-2</v>
      </c>
    </row>
    <row r="174" spans="2:6" x14ac:dyDescent="0.25">
      <c r="B174">
        <v>134812500</v>
      </c>
      <c r="C174">
        <v>1.5206630987711001</v>
      </c>
      <c r="D174">
        <v>1.91782155881198</v>
      </c>
      <c r="E174">
        <f t="shared" si="4"/>
        <v>0.11251823535241283</v>
      </c>
      <c r="F174">
        <f t="shared" si="5"/>
        <v>4.5782286663202776E-2</v>
      </c>
    </row>
    <row r="175" spans="2:6" x14ac:dyDescent="0.25">
      <c r="B175">
        <v>135375000</v>
      </c>
      <c r="C175">
        <v>1.5230974903286401</v>
      </c>
      <c r="D175">
        <v>1.9191277325194001</v>
      </c>
      <c r="E175">
        <f t="shared" si="4"/>
        <v>0.11221965909194515</v>
      </c>
      <c r="F175">
        <f t="shared" si="5"/>
        <v>4.5414479961573377E-2</v>
      </c>
    </row>
    <row r="176" spans="2:6" x14ac:dyDescent="0.25">
      <c r="B176">
        <v>135937500</v>
      </c>
      <c r="C176">
        <v>1.52550670353926</v>
      </c>
      <c r="D176">
        <v>1.9203851511221</v>
      </c>
      <c r="E176">
        <f t="shared" si="4"/>
        <v>0.11192352152219336</v>
      </c>
      <c r="F176">
        <f t="shared" si="5"/>
        <v>4.5057643954496088E-2</v>
      </c>
    </row>
    <row r="177" spans="2:6" x14ac:dyDescent="0.25">
      <c r="B177">
        <v>136500000</v>
      </c>
      <c r="C177">
        <v>1.5278916453673099</v>
      </c>
      <c r="D177">
        <v>1.92159343105526</v>
      </c>
      <c r="E177">
        <f t="shared" si="4"/>
        <v>0.11162972584393108</v>
      </c>
      <c r="F177">
        <f t="shared" si="5"/>
        <v>4.4712142388742354E-2</v>
      </c>
    </row>
    <row r="178" spans="2:6" x14ac:dyDescent="0.25">
      <c r="B178">
        <v>137062500</v>
      </c>
      <c r="C178">
        <v>1.5302531929229599</v>
      </c>
      <c r="D178">
        <v>1.9227523673100899</v>
      </c>
      <c r="E178">
        <f t="shared" si="4"/>
        <v>0.11133817802572782</v>
      </c>
      <c r="F178">
        <f t="shared" si="5"/>
        <v>4.4378290484261118E-2</v>
      </c>
    </row>
    <row r="179" spans="2:6" x14ac:dyDescent="0.25">
      <c r="B179">
        <v>137625000</v>
      </c>
      <c r="C179">
        <v>1.5325921942784699</v>
      </c>
      <c r="D179">
        <v>1.92386194586847</v>
      </c>
      <c r="E179">
        <f t="shared" si="4"/>
        <v>0.11104878674500364</v>
      </c>
      <c r="F179">
        <f t="shared" si="5"/>
        <v>4.405634864765131E-2</v>
      </c>
    </row>
    <row r="180" spans="2:6" x14ac:dyDescent="0.25">
      <c r="B180">
        <v>138187500</v>
      </c>
      <c r="C180">
        <v>1.5349094692763301</v>
      </c>
      <c r="D180">
        <v>1.92492235052493</v>
      </c>
      <c r="E180">
        <f t="shared" si="4"/>
        <v>0.11076146332830025</v>
      </c>
      <c r="F180">
        <f t="shared" si="5"/>
        <v>4.3746517735491687E-2</v>
      </c>
    </row>
    <row r="181" spans="2:6" x14ac:dyDescent="0.25">
      <c r="B181">
        <v>138750000</v>
      </c>
      <c r="C181">
        <v>1.5372058103283299</v>
      </c>
      <c r="D181">
        <v>1.92593396392441</v>
      </c>
      <c r="E181">
        <f t="shared" si="4"/>
        <v>0.11047612169093665</v>
      </c>
      <c r="F181">
        <f t="shared" si="5"/>
        <v>4.3448936037562093E-2</v>
      </c>
    </row>
    <row r="182" spans="2:6" x14ac:dyDescent="0.25">
      <c r="B182">
        <v>139312500</v>
      </c>
      <c r="C182">
        <v>1.53948198320496</v>
      </c>
      <c r="D182">
        <v>1.9268973626480801</v>
      </c>
      <c r="E182">
        <f t="shared" si="4"/>
        <v>0.11019267827617521</v>
      </c>
      <c r="F182">
        <f t="shared" si="5"/>
        <v>4.3163678144681923E-2</v>
      </c>
    </row>
    <row r="183" spans="2:6" x14ac:dyDescent="0.25">
      <c r="B183">
        <v>139875000</v>
      </c>
      <c r="C183">
        <v>1.5417387278144401</v>
      </c>
      <c r="D183">
        <v>1.9278133061825999</v>
      </c>
      <c r="E183">
        <f t="shared" si="4"/>
        <v>0.10991105199403738</v>
      </c>
      <c r="F183">
        <f t="shared" si="5"/>
        <v>4.2890755857578601E-2</v>
      </c>
    </row>
    <row r="184" spans="2:6" x14ac:dyDescent="0.25">
      <c r="B184">
        <v>140437500</v>
      </c>
      <c r="C184">
        <v>1.5439767589708999</v>
      </c>
      <c r="D184">
        <v>1.92868271961035</v>
      </c>
      <c r="E184">
        <f t="shared" si="4"/>
        <v>0.1096311641598794</v>
      </c>
      <c r="F184">
        <f t="shared" si="5"/>
        <v>4.2630121282301703E-2</v>
      </c>
    </row>
    <row r="185" spans="2:6" x14ac:dyDescent="0.25">
      <c r="B185">
        <v>141000000</v>
      </c>
      <c r="C185">
        <v>1.5461967671510299</v>
      </c>
      <c r="D185">
        <v>1.92950666985901</v>
      </c>
      <c r="E185">
        <f t="shared" si="4"/>
        <v>0.10935293843286328</v>
      </c>
      <c r="F185">
        <f t="shared" si="5"/>
        <v>4.2381672244846846E-2</v>
      </c>
    </row>
    <row r="186" spans="2:6" x14ac:dyDescent="0.25">
      <c r="B186">
        <v>141562500</v>
      </c>
      <c r="C186">
        <v>1.54839941923881</v>
      </c>
      <c r="D186">
        <v>1.93028633534934</v>
      </c>
      <c r="E186">
        <f t="shared" si="4"/>
        <v>0.10907630075442282</v>
      </c>
      <c r="F186">
        <f t="shared" si="5"/>
        <v>4.214526014321654E-2</v>
      </c>
    </row>
    <row r="187" spans="2:6" x14ac:dyDescent="0.25">
      <c r="B187">
        <v>142125000</v>
      </c>
      <c r="C187">
        <v>1.5505853598154999</v>
      </c>
      <c r="D187">
        <v>1.9310229688795499</v>
      </c>
      <c r="E187">
        <f t="shared" si="4"/>
        <v>0.10880117921657152</v>
      </c>
      <c r="F187">
        <f t="shared" si="5"/>
        <v>4.1920700339997459E-2</v>
      </c>
    </row>
    <row r="188" spans="2:6" x14ac:dyDescent="0.25">
      <c r="B188">
        <v>142687500</v>
      </c>
      <c r="C188">
        <v>1.5527552295410001</v>
      </c>
      <c r="D188">
        <v>1.93171785371547</v>
      </c>
      <c r="E188">
        <f t="shared" si="4"/>
        <v>0.10852750176995332</v>
      </c>
      <c r="F188">
        <f t="shared" si="5"/>
        <v>4.1707785142730359E-2</v>
      </c>
    </row>
    <row r="189" spans="2:6" x14ac:dyDescent="0.25">
      <c r="B189">
        <v>143250000</v>
      </c>
      <c r="C189">
        <v>1.55490971564533</v>
      </c>
      <c r="D189">
        <v>1.93237225420326</v>
      </c>
      <c r="E189">
        <f t="shared" si="4"/>
        <v>0.10825518983946061</v>
      </c>
      <c r="F189">
        <f t="shared" si="5"/>
        <v>4.1506298986527412E-2</v>
      </c>
    </row>
    <row r="190" spans="2:6" x14ac:dyDescent="0.25">
      <c r="B190">
        <v>143812500</v>
      </c>
      <c r="C190">
        <v>1.55704958780681</v>
      </c>
      <c r="D190">
        <v>1.9329873642325499</v>
      </c>
      <c r="E190">
        <f t="shared" si="4"/>
        <v>0.10798415371156074</v>
      </c>
      <c r="F190">
        <f t="shared" si="5"/>
        <v>4.1316034778797285E-2</v>
      </c>
    </row>
    <row r="191" spans="2:6" x14ac:dyDescent="0.25">
      <c r="B191">
        <v>144375000</v>
      </c>
      <c r="C191">
        <v>1.55917570938113</v>
      </c>
      <c r="D191">
        <v>1.93356425611213</v>
      </c>
      <c r="E191">
        <f t="shared" si="4"/>
        <v>0.10771429099550704</v>
      </c>
      <c r="F191">
        <f t="shared" si="5"/>
        <v>4.1136810556075487E-2</v>
      </c>
    </row>
    <row r="192" spans="2:6" x14ac:dyDescent="0.25">
      <c r="B192">
        <v>144937500</v>
      </c>
      <c r="C192">
        <v>1.5612890387322</v>
      </c>
      <c r="D192">
        <v>1.93410383066256</v>
      </c>
      <c r="E192">
        <f t="shared" si="4"/>
        <v>0.10744548632596757</v>
      </c>
      <c r="F192">
        <f t="shared" si="5"/>
        <v>4.0968486120536364E-2</v>
      </c>
    </row>
    <row r="193" spans="2:6" x14ac:dyDescent="0.25">
      <c r="B193">
        <v>145500000</v>
      </c>
      <c r="C193">
        <v>1.5633906277165499</v>
      </c>
      <c r="D193">
        <v>1.9346067688788799</v>
      </c>
      <c r="E193">
        <f t="shared" si="4"/>
        <v>0.1071776114254496</v>
      </c>
      <c r="F193">
        <f t="shared" si="5"/>
        <v>4.0810979456409865E-2</v>
      </c>
    </row>
    <row r="194" spans="2:6" x14ac:dyDescent="0.25">
      <c r="B194">
        <v>146062500</v>
      </c>
      <c r="C194">
        <v>1.5654816148162201</v>
      </c>
      <c r="D194">
        <v>1.9350734871263999</v>
      </c>
      <c r="E194">
        <f t="shared" si="4"/>
        <v>0.10691052585177313</v>
      </c>
      <c r="F194">
        <f t="shared" si="5"/>
        <v>4.0664282215945341E-2</v>
      </c>
    </row>
    <row r="195" spans="2:6" x14ac:dyDescent="0.25">
      <c r="B195">
        <v>146625000</v>
      </c>
      <c r="C195">
        <v>1.56756321346245</v>
      </c>
      <c r="D195">
        <v>1.9355040984479099</v>
      </c>
      <c r="E195">
        <f t="shared" ref="E195:E236" si="6">ACOS(C195/2)/(2*PI())</f>
        <v>0.10664407837076911</v>
      </c>
      <c r="F195">
        <f t="shared" ref="F195:F236" si="7">ACOS(D195/2)/(2*PI())</f>
        <v>4.0528473352449378E-2</v>
      </c>
    </row>
    <row r="196" spans="2:6" x14ac:dyDescent="0.25">
      <c r="B196">
        <v>147187500</v>
      </c>
      <c r="C196">
        <v>1.56963668946171</v>
      </c>
      <c r="D196">
        <v>1.9358983807791601</v>
      </c>
      <c r="E196">
        <f t="shared" si="6"/>
        <v>0.10637810974474175</v>
      </c>
      <c r="F196">
        <f t="shared" si="7"/>
        <v>4.0403730523075075E-2</v>
      </c>
    </row>
    <row r="197" spans="2:6" x14ac:dyDescent="0.25">
      <c r="B197">
        <v>147750000</v>
      </c>
      <c r="C197">
        <v>1.5717033441869901</v>
      </c>
      <c r="D197">
        <v>1.9362557523452999</v>
      </c>
      <c r="E197">
        <f t="shared" si="6"/>
        <v>0.10611245481301172</v>
      </c>
      <c r="F197">
        <f t="shared" si="7"/>
        <v>4.0290339048799882E-2</v>
      </c>
    </row>
    <row r="198" spans="2:6" x14ac:dyDescent="0.25">
      <c r="B198">
        <v>148312500</v>
      </c>
      <c r="C198">
        <v>1.57376451305103</v>
      </c>
      <c r="D198">
        <v>1.93657525446068</v>
      </c>
      <c r="E198">
        <f t="shared" si="6"/>
        <v>0.10584694262639945</v>
      </c>
      <c r="F198">
        <f t="shared" si="7"/>
        <v>4.0188698237444469E-2</v>
      </c>
    </row>
    <row r="199" spans="2:6" x14ac:dyDescent="0.25">
      <c r="B199">
        <v>148875000</v>
      </c>
      <c r="C199">
        <v>1.5758215657897601</v>
      </c>
      <c r="D199">
        <v>1.93685554190082</v>
      </c>
      <c r="E199">
        <f t="shared" si="6"/>
        <v>0.10558139634726077</v>
      </c>
      <c r="F199">
        <f t="shared" si="7"/>
        <v>4.0099324895707021E-2</v>
      </c>
    </row>
    <row r="200" spans="2:6" x14ac:dyDescent="0.25">
      <c r="B200">
        <v>149437500</v>
      </c>
      <c r="C200">
        <v>1.57787590684732</v>
      </c>
      <c r="D200">
        <v>1.93709488101519</v>
      </c>
      <c r="E200">
        <f t="shared" si="6"/>
        <v>0.10531563313254376</v>
      </c>
      <c r="F200">
        <f t="shared" si="7"/>
        <v>4.0022853861056765E-2</v>
      </c>
    </row>
    <row r="201" spans="2:6" x14ac:dyDescent="0.25">
      <c r="B201" s="1">
        <v>150000000</v>
      </c>
      <c r="C201" s="1">
        <v>1.5799289758708901</v>
      </c>
      <c r="D201" s="1">
        <v>1.93729115575764</v>
      </c>
      <c r="E201" s="1">
        <f t="shared" si="6"/>
        <v>0.1050494639982201</v>
      </c>
      <c r="F201" s="1">
        <f t="shared" si="7"/>
        <v>3.9960035389613631E-2</v>
      </c>
    </row>
    <row r="202" spans="2:6" x14ac:dyDescent="0.25">
      <c r="B202">
        <v>150562500</v>
      </c>
      <c r="C202">
        <v>1.58198224832464</v>
      </c>
      <c r="D202">
        <v>1.93744188182285</v>
      </c>
      <c r="E202">
        <f t="shared" si="6"/>
        <v>0.10478269366325009</v>
      </c>
      <c r="F202">
        <f t="shared" si="7"/>
        <v>3.9911729245368475E-2</v>
      </c>
    </row>
    <row r="203" spans="2:6" x14ac:dyDescent="0.25">
      <c r="B203">
        <v>151125000</v>
      </c>
      <c r="C203">
        <v>1.58403723623601</v>
      </c>
      <c r="D203">
        <v>1.9375442290924101</v>
      </c>
      <c r="E203">
        <f t="shared" si="6"/>
        <v>0.10451512037067114</v>
      </c>
      <c r="F203">
        <f t="shared" si="7"/>
        <v>3.9878895351272904E-2</v>
      </c>
    </row>
    <row r="204" spans="2:6" x14ac:dyDescent="0.25">
      <c r="B204">
        <v>151687500</v>
      </c>
      <c r="C204">
        <v>1.58609552822717</v>
      </c>
      <c r="D204">
        <v>1.93759505255563</v>
      </c>
      <c r="E204">
        <f t="shared" si="6"/>
        <v>0.10424653057032326</v>
      </c>
      <c r="F204">
        <f t="shared" si="7"/>
        <v>3.9862580904350846E-2</v>
      </c>
    </row>
    <row r="205" spans="2:6" x14ac:dyDescent="0.25">
      <c r="B205">
        <v>152250000</v>
      </c>
      <c r="C205">
        <v>1.58815925123752</v>
      </c>
      <c r="D205">
        <v>1.9375909294109499</v>
      </c>
      <c r="E205">
        <f t="shared" si="6"/>
        <v>0.10397663831701452</v>
      </c>
      <c r="F205">
        <f t="shared" si="7"/>
        <v>3.9863904686773241E-2</v>
      </c>
    </row>
    <row r="206" spans="2:6" x14ac:dyDescent="0.25">
      <c r="B206">
        <v>152812500</v>
      </c>
      <c r="C206">
        <v>1.5902317992746</v>
      </c>
      <c r="D206">
        <v>1.9375281888595299</v>
      </c>
      <c r="E206">
        <f t="shared" si="6"/>
        <v>0.10370498881140283</v>
      </c>
      <c r="F206">
        <f t="shared" si="7"/>
        <v>3.988404294605781E-2</v>
      </c>
    </row>
    <row r="207" spans="2:6" x14ac:dyDescent="0.25">
      <c r="B207">
        <v>153375000</v>
      </c>
      <c r="C207">
        <v>1.5923182108988401</v>
      </c>
      <c r="D207">
        <v>1.9374029148681799</v>
      </c>
      <c r="E207">
        <f t="shared" si="6"/>
        <v>0.1034309068038182</v>
      </c>
      <c r="F207">
        <f t="shared" si="7"/>
        <v>3.9924223235029539E-2</v>
      </c>
    </row>
    <row r="208" spans="2:6" x14ac:dyDescent="0.25">
      <c r="B208">
        <v>153937500</v>
      </c>
      <c r="C208">
        <v>1.59442532275479</v>
      </c>
      <c r="D208">
        <v>1.93721090871923</v>
      </c>
      <c r="E208">
        <f t="shared" si="6"/>
        <v>0.10315347373641051</v>
      </c>
      <c r="F208">
        <f t="shared" si="7"/>
        <v>3.9985730430981178E-2</v>
      </c>
    </row>
    <row r="209" spans="2:6" x14ac:dyDescent="0.25">
      <c r="B209">
        <v>154500000</v>
      </c>
      <c r="C209">
        <v>1.5965618207985599</v>
      </c>
      <c r="D209">
        <v>1.9369476050591199</v>
      </c>
      <c r="E209">
        <f t="shared" si="6"/>
        <v>0.10287151794854162</v>
      </c>
      <c r="F209">
        <f t="shared" si="7"/>
        <v>4.0069926780561808E-2</v>
      </c>
    </row>
    <row r="210" spans="2:6" x14ac:dyDescent="0.25">
      <c r="B210">
        <v>155062500</v>
      </c>
      <c r="C210">
        <v>1.59873827355809</v>
      </c>
      <c r="D210">
        <v>1.93660793833631</v>
      </c>
      <c r="E210">
        <f t="shared" si="6"/>
        <v>0.10258360691150663</v>
      </c>
      <c r="F210">
        <f t="shared" si="7"/>
        <v>4.0178286574644811E-2</v>
      </c>
    </row>
    <row r="211" spans="2:6" x14ac:dyDescent="0.25">
      <c r="B211">
        <v>155625000</v>
      </c>
      <c r="C211">
        <v>1.6009671764443001</v>
      </c>
      <c r="D211">
        <v>1.9361861562413401</v>
      </c>
      <c r="E211">
        <f t="shared" si="6"/>
        <v>0.10228803757635221</v>
      </c>
      <c r="F211">
        <f t="shared" si="7"/>
        <v>4.0312445871742132E-2</v>
      </c>
    </row>
    <row r="212" spans="2:6" x14ac:dyDescent="0.25">
      <c r="B212">
        <v>156187500</v>
      </c>
      <c r="C212">
        <v>1.6032630117884099</v>
      </c>
      <c r="D212">
        <v>1.93567557360083</v>
      </c>
      <c r="E212">
        <f t="shared" si="6"/>
        <v>0.10198282405564764</v>
      </c>
      <c r="F212">
        <f t="shared" si="7"/>
        <v>4.0474268357524365E-2</v>
      </c>
    </row>
    <row r="213" spans="2:6" x14ac:dyDescent="0.25">
      <c r="B213">
        <v>156750000</v>
      </c>
      <c r="C213">
        <v>1.6056423269912099</v>
      </c>
      <c r="D213">
        <v>1.9350682580290901</v>
      </c>
      <c r="E213">
        <f t="shared" si="6"/>
        <v>0.10166568211476228</v>
      </c>
      <c r="F213">
        <f t="shared" si="7"/>
        <v>4.066592867446233E-2</v>
      </c>
    </row>
    <row r="214" spans="2:6" x14ac:dyDescent="0.25">
      <c r="B214">
        <v>157312500</v>
      </c>
      <c r="C214">
        <v>1.6081238399158899</v>
      </c>
      <c r="D214">
        <v>1.9343546392906099</v>
      </c>
      <c r="E214">
        <f t="shared" si="6"/>
        <v>0.10133400899010521</v>
      </c>
      <c r="F214">
        <f t="shared" si="7"/>
        <v>4.0890013795203566E-2</v>
      </c>
    </row>
    <row r="215" spans="2:6" x14ac:dyDescent="0.25">
      <c r="B215">
        <v>157875000</v>
      </c>
      <c r="C215">
        <v>1.6107285826765401</v>
      </c>
      <c r="D215">
        <v>1.9335230325899699</v>
      </c>
      <c r="E215">
        <f t="shared" si="6"/>
        <v>0.10098485669009004</v>
      </c>
      <c r="F215">
        <f t="shared" si="7"/>
        <v>4.1149642870274492E-2</v>
      </c>
    </row>
    <row r="216" spans="2:6" x14ac:dyDescent="0.25">
      <c r="B216">
        <v>158437500</v>
      </c>
      <c r="C216">
        <v>1.6134800891901999</v>
      </c>
      <c r="D216">
        <v>1.93255906244223</v>
      </c>
      <c r="E216">
        <f t="shared" si="6"/>
        <v>0.10061489759115151</v>
      </c>
      <c r="F216">
        <f t="shared" si="7"/>
        <v>4.1448606207919611E-2</v>
      </c>
    </row>
    <row r="217" spans="2:6" x14ac:dyDescent="0.25">
      <c r="B217">
        <v>159000000</v>
      </c>
      <c r="C217">
        <v>1.61640461795701</v>
      </c>
      <c r="D217">
        <v>1.9314449689708599</v>
      </c>
      <c r="E217">
        <f t="shared" si="6"/>
        <v>0.1002203828808903</v>
      </c>
      <c r="F217">
        <f t="shared" si="7"/>
        <v>4.1791524362564315E-2</v>
      </c>
    </row>
    <row r="218" spans="2:6" x14ac:dyDescent="0.25">
      <c r="B218">
        <v>159562500</v>
      </c>
      <c r="C218">
        <v>1.6195314327488901</v>
      </c>
      <c r="D218">
        <v>1.9301587719842199</v>
      </c>
      <c r="E218">
        <f t="shared" si="6"/>
        <v>9.9797090037501562E-2</v>
      </c>
      <c r="F218">
        <f t="shared" si="7"/>
        <v>4.2184028735918262E-2</v>
      </c>
    </row>
    <row r="219" spans="2:6" x14ac:dyDescent="0.25">
      <c r="B219">
        <v>160125000</v>
      </c>
      <c r="C219">
        <v>1.6228931646795399</v>
      </c>
      <c r="D219">
        <v>1.92867325904887</v>
      </c>
      <c r="E219">
        <f t="shared" si="6"/>
        <v>9.9340255122444765E-2</v>
      </c>
      <c r="F219">
        <f t="shared" si="7"/>
        <v>4.2632965756759532E-2</v>
      </c>
    </row>
    <row r="220" spans="2:6" x14ac:dyDescent="0.25">
      <c r="B220">
        <v>160687500</v>
      </c>
      <c r="C220">
        <v>1.62652651725093</v>
      </c>
      <c r="D220">
        <v>1.92695475078892</v>
      </c>
      <c r="E220">
        <f t="shared" si="6"/>
        <v>9.8844452681367143E-2</v>
      </c>
      <c r="F220">
        <f t="shared" si="7"/>
        <v>4.3146627741159238E-2</v>
      </c>
    </row>
    <row r="221" spans="2:6" x14ac:dyDescent="0.25">
      <c r="B221">
        <v>161250000</v>
      </c>
      <c r="C221">
        <v>1.63047567622676</v>
      </c>
      <c r="D221">
        <v>1.92496157669072</v>
      </c>
      <c r="E221">
        <f t="shared" si="6"/>
        <v>9.8303095632156681E-2</v>
      </c>
      <c r="F221">
        <f t="shared" si="7"/>
        <v>4.3735015539171994E-2</v>
      </c>
    </row>
    <row r="222" spans="2:6" x14ac:dyDescent="0.25">
      <c r="B222">
        <v>161812500</v>
      </c>
      <c r="C222">
        <v>1.6347980067300101</v>
      </c>
      <c r="D222">
        <v>1.9226421862286001</v>
      </c>
      <c r="E222">
        <f t="shared" si="6"/>
        <v>9.7707596568423996E-2</v>
      </c>
      <c r="F222">
        <f t="shared" si="7"/>
        <v>4.441013520142862E-2</v>
      </c>
    </row>
    <row r="223" spans="2:6" x14ac:dyDescent="0.25">
      <c r="B223">
        <v>162375000</v>
      </c>
      <c r="C223">
        <v>1.6395688620771001</v>
      </c>
      <c r="D223">
        <v>1.91993281450402</v>
      </c>
      <c r="E223">
        <f t="shared" si="6"/>
        <v>9.7046610298554936E-2</v>
      </c>
      <c r="F223">
        <f t="shared" si="7"/>
        <v>4.5186325846421509E-2</v>
      </c>
    </row>
    <row r="224" spans="2:6" x14ac:dyDescent="0.25">
      <c r="B224">
        <v>162937500</v>
      </c>
      <c r="C224">
        <v>1.6448858830684501</v>
      </c>
      <c r="D224">
        <v>1.9167545403171899</v>
      </c>
      <c r="E224">
        <f t="shared" si="6"/>
        <v>9.6305292794980416E-2</v>
      </c>
      <c r="F224">
        <f t="shared" si="7"/>
        <v>4.6080630741278938E-2</v>
      </c>
    </row>
    <row r="225" spans="2:6" x14ac:dyDescent="0.25">
      <c r="B225">
        <v>163500000</v>
      </c>
      <c r="C225">
        <v>1.6508736637550501</v>
      </c>
      <c r="D225">
        <v>1.91300943446157</v>
      </c>
      <c r="E225">
        <f t="shared" si="6"/>
        <v>9.5464432238500929E-2</v>
      </c>
      <c r="F225">
        <f t="shared" si="7"/>
        <v>4.7113249628289999E-2</v>
      </c>
    </row>
    <row r="226" spans="2:6" x14ac:dyDescent="0.25">
      <c r="B226">
        <v>164062500</v>
      </c>
      <c r="C226">
        <v>1.6576902422240301</v>
      </c>
      <c r="D226">
        <v>1.90857527821372</v>
      </c>
      <c r="E226">
        <f t="shared" si="6"/>
        <v>9.4499205133790953E-2</v>
      </c>
      <c r="F226">
        <f t="shared" si="7"/>
        <v>4.8308147418248744E-2</v>
      </c>
    </row>
    <row r="227" spans="2:6" x14ac:dyDescent="0.25">
      <c r="B227">
        <v>164625000</v>
      </c>
      <c r="C227">
        <v>1.66553688670142</v>
      </c>
      <c r="D227">
        <v>1.9032979706197899</v>
      </c>
      <c r="E227">
        <f t="shared" si="6"/>
        <v>9.3377268598239527E-2</v>
      </c>
      <c r="F227">
        <f t="shared" si="7"/>
        <v>4.9693951173600905E-2</v>
      </c>
    </row>
    <row r="228" spans="2:6" x14ac:dyDescent="0.25">
      <c r="B228">
        <v>165187500</v>
      </c>
      <c r="C228">
        <v>1.6746733250981101</v>
      </c>
      <c r="D228">
        <v>1.8969800886185699</v>
      </c>
      <c r="E228">
        <f t="shared" si="6"/>
        <v>9.2055729900710676E-2</v>
      </c>
      <c r="F228">
        <f t="shared" si="7"/>
        <v>5.1305365269808521E-2</v>
      </c>
    </row>
    <row r="229" spans="2:6" x14ac:dyDescent="0.25">
      <c r="B229">
        <v>165750000</v>
      </c>
      <c r="C229">
        <v>1.6854423596058701</v>
      </c>
      <c r="D229">
        <v>1.8893627779807101</v>
      </c>
      <c r="E229">
        <f t="shared" si="6"/>
        <v>9.0476125096955795E-2</v>
      </c>
      <c r="F229">
        <f t="shared" si="7"/>
        <v>5.3185522451512618E-2</v>
      </c>
    </row>
    <row r="230" spans="2:6" x14ac:dyDescent="0.25">
      <c r="B230">
        <v>166312500</v>
      </c>
      <c r="C230">
        <v>1.69831166057516</v>
      </c>
      <c r="D230">
        <v>1.8800954105852701</v>
      </c>
      <c r="E230">
        <f t="shared" si="6"/>
        <v>8.8555635531142415E-2</v>
      </c>
      <c r="F230">
        <f t="shared" si="7"/>
        <v>5.5390084905082571E-2</v>
      </c>
    </row>
    <row r="231" spans="2:6" x14ac:dyDescent="0.25">
      <c r="B231">
        <v>166875000</v>
      </c>
      <c r="C231">
        <v>1.7139495548033801</v>
      </c>
      <c r="D231">
        <v>1.86868104558778</v>
      </c>
      <c r="E231">
        <f t="shared" si="6"/>
        <v>8.6170585375128422E-2</v>
      </c>
      <c r="F231">
        <f t="shared" si="7"/>
        <v>5.7994828605526294E-2</v>
      </c>
    </row>
    <row r="232" spans="2:6" x14ac:dyDescent="0.25">
      <c r="B232">
        <v>167437500</v>
      </c>
      <c r="C232">
        <v>1.7333753837468899</v>
      </c>
      <c r="D232">
        <v>1.85436892759406</v>
      </c>
      <c r="E232">
        <f t="shared" si="6"/>
        <v>8.3122278041812797E-2</v>
      </c>
      <c r="F232">
        <f t="shared" si="7"/>
        <v>6.1110852273702887E-2</v>
      </c>
    </row>
    <row r="233" spans="2:6" x14ac:dyDescent="0.25">
      <c r="B233">
        <v>168000000</v>
      </c>
      <c r="C233">
        <v>1.7582987135055099</v>
      </c>
      <c r="D233">
        <v>1.8359132636463</v>
      </c>
      <c r="E233">
        <f t="shared" si="6"/>
        <v>7.9055776439620279E-2</v>
      </c>
      <c r="F233">
        <f t="shared" si="7"/>
        <v>6.4918999459063376E-2</v>
      </c>
    </row>
    <row r="234" spans="2:6" x14ac:dyDescent="0.25">
      <c r="B234">
        <v>168562500</v>
      </c>
      <c r="C234">
        <v>1.7920418158437501</v>
      </c>
      <c r="D234">
        <v>1.81091269929336</v>
      </c>
      <c r="E234">
        <f t="shared" si="6"/>
        <v>7.3222597849821297E-2</v>
      </c>
      <c r="F234">
        <f t="shared" si="7"/>
        <v>6.9764400052768558E-2</v>
      </c>
    </row>
    <row r="235" spans="2:6" x14ac:dyDescent="0.25">
      <c r="B235">
        <v>169125000</v>
      </c>
      <c r="C235">
        <v>1.84307061102153</v>
      </c>
      <c r="D235">
        <v>1.7732212098253699</v>
      </c>
      <c r="E235">
        <f t="shared" si="6"/>
        <v>6.3467846447518003E-2</v>
      </c>
      <c r="F235">
        <f t="shared" si="7"/>
        <v>7.6526724435868568E-2</v>
      </c>
    </row>
    <row r="236" spans="2:6" x14ac:dyDescent="0.25">
      <c r="B236">
        <v>169687500</v>
      </c>
      <c r="C236">
        <v>1.98936527597284</v>
      </c>
      <c r="D236">
        <v>1.66579447371344</v>
      </c>
      <c r="E236">
        <f t="shared" si="6"/>
        <v>1.6420102864625776E-2</v>
      </c>
      <c r="F236">
        <f t="shared" si="7"/>
        <v>9.3340236595998105E-2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160413c-CB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Stephen Brooks</cp:lastModifiedBy>
  <dcterms:created xsi:type="dcterms:W3CDTF">2016-06-14T12:59:52Z</dcterms:created>
  <dcterms:modified xsi:type="dcterms:W3CDTF">2016-06-14T14:32:53Z</dcterms:modified>
</cp:coreProperties>
</file>