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C7" i="1"/>
  <c r="B7" i="1"/>
  <c r="A7" i="1"/>
  <c r="B5" i="1"/>
  <c r="A5" i="1"/>
</calcChain>
</file>

<file path=xl/sharedStrings.xml><?xml version="1.0" encoding="utf-8"?>
<sst xmlns="http://schemas.openxmlformats.org/spreadsheetml/2006/main" count="8" uniqueCount="8">
  <si>
    <t>x</t>
  </si>
  <si>
    <t>y</t>
  </si>
  <si>
    <t>xs</t>
  </si>
  <si>
    <t>ys</t>
  </si>
  <si>
    <t>area</t>
  </si>
  <si>
    <t>cm^2</t>
  </si>
  <si>
    <t>Number</t>
  </si>
  <si>
    <t>Total cm^2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</si>
</sst>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4.4" x14ac:dyDescent="0.3"/>
  <cols>
    <col min="2" max="2" width="10.6640625" bestFit="1" customWidth="1"/>
  </cols>
  <sheetData>
    <row r="1" spans="1:4" x14ac:dyDescent="0.3">
      <c r="A1" t="s">
        <v>0</v>
      </c>
      <c r="B1" t="s">
        <v>1</v>
      </c>
    </row>
    <row r="2" spans="1:4" x14ac:dyDescent="0.3">
      <c r="A2">
        <v>-0.26</v>
      </c>
      <c r="B2">
        <v>-7.2304199999999999E-2</v>
      </c>
    </row>
    <row r="3" spans="1:4" x14ac:dyDescent="0.3">
      <c r="A3">
        <v>-0.22500000000000001</v>
      </c>
      <c r="B3">
        <v>-3.5000000000000003E-2</v>
      </c>
    </row>
    <row r="4" spans="1:4" x14ac:dyDescent="0.3">
      <c r="A4" t="s">
        <v>2</v>
      </c>
      <c r="B4" t="s">
        <v>3</v>
      </c>
    </row>
    <row r="5" spans="1:4" x14ac:dyDescent="0.3">
      <c r="A5">
        <f>A3-A2</f>
        <v>3.5000000000000003E-2</v>
      </c>
      <c r="B5">
        <f>B3-B2</f>
        <v>3.7304199999999996E-2</v>
      </c>
    </row>
    <row r="6" spans="1:4" x14ac:dyDescent="0.3">
      <c r="A6" t="s">
        <v>4</v>
      </c>
      <c r="B6" t="s">
        <v>5</v>
      </c>
      <c r="C6" t="s">
        <v>6</v>
      </c>
      <c r="D6" t="s">
        <v>7</v>
      </c>
    </row>
    <row r="7" spans="1:4" x14ac:dyDescent="0.3">
      <c r="A7">
        <f>A5*B5</f>
        <v>1.3056470000000001E-3</v>
      </c>
      <c r="B7">
        <f>A7/(0.01^2)</f>
        <v>13.056469999999999</v>
      </c>
      <c r="C7">
        <f>4*2*4</f>
        <v>32</v>
      </c>
      <c r="D7">
        <f>B7*C7</f>
        <v>417.80703999999997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2016-12-16T18:51:58Z</dcterms:created>
  <dcterms:modified xsi:type="dcterms:W3CDTF">2016-12-16T18:56:02Z</dcterms:modified>
</cp:coreProperties>
</file>